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<sst xmlns="http://schemas.openxmlformats.org/spreadsheetml/2006/main" count="1241" uniqueCount="386">
  <si>
    <t xml:space="preserve">SmartPLS report</t>
  </si>
  <si>
    <t xml:space="preserve">Please cite the use of SmartPLS: Ringle, C. M., Wende, S., and Becker, J.-M. 2024. "SmartPLS 4." Bönningstedt: SmartPLS, https://www.smartpls.com.</t>
  </si>
  <si>
    <t xml:space="preserve">Final results</t>
  </si>
  <si>
    <t xml:space="preserve">Path coefficients</t>
  </si>
  <si>
    <t xml:space="preserve">Mean, STDEV, T values, p values</t>
  </si>
  <si>
    <t xml:space="preserve"/>
  </si>
  <si>
    <t xml:space="preserve">Original sample (O)</t>
  </si>
  <si>
    <t xml:space="preserve">Sample mean (M)</t>
  </si>
  <si>
    <t xml:space="preserve">Standard deviation (STDEV)</t>
  </si>
  <si>
    <t xml:space="preserve">T statistics (|O/STDEV|)</t>
  </si>
  <si>
    <t xml:space="preserve">P values</t>
  </si>
  <si>
    <t xml:space="preserve">Gaya Kepemimpinan (X1) -&gt; Kinerja Karyawan (Y)</t>
  </si>
  <si>
    <t xml:space="preserve">Gaya Kepemimpinan (X1) -&gt; SOP (Z)</t>
  </si>
  <si>
    <t xml:space="preserve">Motivasi Kerja (X2) -&gt; Kinerja Karyawan (Y)</t>
  </si>
  <si>
    <t xml:space="preserve">Motivasi Kerja (X2) -&gt; SOP (Z)</t>
  </si>
  <si>
    <t xml:space="preserve">SOP (Z) -&gt; Kinerja Karyawan (Y)</t>
  </si>
  <si>
    <t xml:space="preserve">Skill Karyawan (X3) -&gt; Kinerja Karyawan (Y)</t>
  </si>
  <si>
    <t xml:space="preserve">Skill Karyawan (X3) -&gt; SOP (Z)</t>
  </si>
  <si>
    <t xml:space="preserve">Motivasi Kerja (X2) x Skill Karyawan (X3) -&gt; SOP (Z)</t>
  </si>
  <si>
    <t xml:space="preserve">Gaya Kepemimpinan (X1) x Motivasi Kerja (X2) -&gt; SOP (Z)</t>
  </si>
  <si>
    <t xml:space="preserve">Gaya Kepemimpinan (X1) x Motivasi Kerja (X2) x Skill Karyawan (X3) -&gt; SOP (Z)</t>
  </si>
  <si>
    <t xml:space="preserve">Gaya Kepemimpinan (X1) x Skill Karyawan (X3) -&gt; SOP (Z)</t>
  </si>
  <si>
    <t xml:space="preserve">Confidence intervals</t>
  </si>
  <si>
    <t xml:space="preserve">2.5%</t>
  </si>
  <si>
    <t xml:space="preserve">97.5%</t>
  </si>
  <si>
    <t xml:space="preserve">Confidence intervals bias corrected</t>
  </si>
  <si>
    <t xml:space="preserve">Bias</t>
  </si>
  <si>
    <t xml:space="preserve">Intercepts</t>
  </si>
  <si>
    <t xml:space="preserve">The absence of this result is intentional and aligns with your model or chosen algorithm settings. (e.g., when you start bootstrapping, choose the 'Complete (slower)' option under 'Amount of results').</t>
  </si>
  <si>
    <t xml:space="preserve">Total indirect effects</t>
  </si>
  <si>
    <t xml:space="preserve">Motivasi Kerja (X2) x Skill Karyawan (X3) -&gt; Kinerja Karyawan (Y)</t>
  </si>
  <si>
    <t xml:space="preserve">Gaya Kepemimpinan (X1) x Motivasi Kerja (X2) -&gt; Kinerja Karyawan (Y)</t>
  </si>
  <si>
    <t xml:space="preserve">Gaya Kepemimpinan (X1) x Motivasi Kerja (X2) x Skill Karyawan (X3) -&gt; Kinerja Karyawan (Y)</t>
  </si>
  <si>
    <t xml:space="preserve">Gaya Kepemimpinan (X1) x Skill Karyawan (X3) -&gt; Kinerja Karyawan (Y)</t>
  </si>
  <si>
    <t xml:space="preserve">Specific indirect effects</t>
  </si>
  <si>
    <t xml:space="preserve">Skill Karyawan (X3) -&gt; SOP (Z) -&gt; Kinerja Karyawan (Y)</t>
  </si>
  <si>
    <t xml:space="preserve">Motivasi Kerja (X2) x Skill Karyawan (X3) -&gt; SOP (Z) -&gt; Kinerja Karyawan (Y)</t>
  </si>
  <si>
    <t xml:space="preserve">Gaya Kepemimpinan (X1) x Motivasi Kerja (X2) -&gt; SOP (Z) -&gt; Kinerja Karyawan (Y)</t>
  </si>
  <si>
    <t xml:space="preserve">Gaya Kepemimpinan (X1) x Motivasi Kerja (X2) x Skill Karyawan (X3) -&gt; SOP (Z) -&gt; Kinerja Karyawan (Y)</t>
  </si>
  <si>
    <t xml:space="preserve">Gaya Kepemimpinan (X1) x Skill Karyawan (X3) -&gt; SOP (Z) -&gt; Kinerja Karyawan (Y)</t>
  </si>
  <si>
    <t xml:space="preserve">Gaya Kepemimpinan (X1) -&gt; SOP (Z) -&gt; Kinerja Karyawan (Y)</t>
  </si>
  <si>
    <t xml:space="preserve">Motivasi Kerja (X2) -&gt; SOP (Z) -&gt; Kinerja Karyawan (Y)</t>
  </si>
  <si>
    <t xml:space="preserve">Total effects</t>
  </si>
  <si>
    <t xml:space="preserve">Outer loadings</t>
  </si>
  <si>
    <t xml:space="preserve">X1.1 &lt;- Gaya Kepemimpinan (X1)</t>
  </si>
  <si>
    <t xml:space="preserve">X1.2 &lt;- Gaya Kepemimpinan (X1)</t>
  </si>
  <si>
    <t xml:space="preserve">X1.3 &lt;- Gaya Kepemimpinan (X1)</t>
  </si>
  <si>
    <t xml:space="preserve">X1.4 &lt;- Gaya Kepemimpinan (X1)</t>
  </si>
  <si>
    <t xml:space="preserve">X1.5 &lt;- Gaya Kepemimpinan (X1)</t>
  </si>
  <si>
    <t xml:space="preserve">X2.1 &lt;- Motivasi Kerja (X2)</t>
  </si>
  <si>
    <t xml:space="preserve">X2.2 &lt;- Motivasi Kerja (X2)</t>
  </si>
  <si>
    <t xml:space="preserve">X2.3 &lt;- Motivasi Kerja (X2)</t>
  </si>
  <si>
    <t xml:space="preserve">X2.4 &lt;- Motivasi Kerja (X2)</t>
  </si>
  <si>
    <t xml:space="preserve">X2.5 &lt;- Motivasi Kerja (X2)</t>
  </si>
  <si>
    <t xml:space="preserve">X3.1 &lt;- Skill Karyawan (X3)</t>
  </si>
  <si>
    <t xml:space="preserve">X3.2 &lt;- Skill Karyawan (X3)</t>
  </si>
  <si>
    <t xml:space="preserve">X3.3 &lt;- Skill Karyawan (X3)</t>
  </si>
  <si>
    <t xml:space="preserve">X3.4 &lt;- Skill Karyawan (X3)</t>
  </si>
  <si>
    <t xml:space="preserve">X3.5 &lt;- Skill Karyawan (X3)</t>
  </si>
  <si>
    <t xml:space="preserve">Y1 &lt;- Kinerja Karyawan (Y)</t>
  </si>
  <si>
    <t xml:space="preserve">Y2 &lt;- Kinerja Karyawan (Y)</t>
  </si>
  <si>
    <t xml:space="preserve">Y3 &lt;- Kinerja Karyawan (Y)</t>
  </si>
  <si>
    <t xml:space="preserve">Y4 &lt;- Kinerja Karyawan (Y)</t>
  </si>
  <si>
    <t xml:space="preserve">Y5 &lt;- Kinerja Karyawan (Y)</t>
  </si>
  <si>
    <t xml:space="preserve">Z1 &lt;- SOP (Z)</t>
  </si>
  <si>
    <t xml:space="preserve">Z2 &lt;- SOP (Z)</t>
  </si>
  <si>
    <t xml:space="preserve">Z3 &lt;- SOP (Z)</t>
  </si>
  <si>
    <t xml:space="preserve">Z4 &lt;- SOP (Z)</t>
  </si>
  <si>
    <t xml:space="preserve">Z5 &lt;- SOP (Z)</t>
  </si>
  <si>
    <t xml:space="preserve">Z6 &lt;- SOP (Z)</t>
  </si>
  <si>
    <t xml:space="preserve">Z7 &lt;- SOP (Z)</t>
  </si>
  <si>
    <t xml:space="preserve">Gaya Kepemimpinan (X1) x Motivasi Kerja (X2) x Skill Karyawan (X3) -&gt; Gaya Kepemimpinan (X1) x Motivasi Kerja (X2) x Skill Karyawan (X3)</t>
  </si>
  <si>
    <t xml:space="preserve">n/a</t>
  </si>
  <si>
    <t xml:space="preserve">Gaya Kepemimpinan (X1) x Motivasi Kerja (X2) -&gt; Gaya Kepemimpinan (X1) x Motivasi Kerja (X2)</t>
  </si>
  <si>
    <t xml:space="preserve">Motivasi Kerja (X2) x Skill Karyawan (X3) -&gt; Motivasi Kerja (X2) x Skill Karyawan (X3)</t>
  </si>
  <si>
    <t xml:space="preserve">Gaya Kepemimpinan (X1) x Skill Karyawan (X3) -&gt; Gaya Kepemimpinan (X1) x Skill Karyawan (X3)</t>
  </si>
  <si>
    <t xml:space="preserve">Outer weights</t>
  </si>
  <si>
    <t xml:space="preserve">Quality criteria</t>
  </si>
  <si>
    <t xml:space="preserve">R-square</t>
  </si>
  <si>
    <t xml:space="preserve">R-square adjusted</t>
  </si>
  <si>
    <t xml:space="preserve">f-square</t>
  </si>
  <si>
    <t xml:space="preserve">Average variance extracted (AVE)</t>
  </si>
  <si>
    <t xml:space="preserve">Composite reliability (rho_c)</t>
  </si>
  <si>
    <t xml:space="preserve">Composite reliability (rho_a)</t>
  </si>
  <si>
    <t xml:space="preserve">Cronbach's alpha</t>
  </si>
  <si>
    <t xml:space="preserve">Heterotrait-monotrait ratio (HTMT)</t>
  </si>
  <si>
    <t xml:space="preserve">Latent variable correlations</t>
  </si>
  <si>
    <t xml:space="preserve">Model fit</t>
  </si>
  <si>
    <t xml:space="preserve">SRMR</t>
  </si>
  <si>
    <t xml:space="preserve">d_ULS</t>
  </si>
  <si>
    <t xml:space="preserve">d_G</t>
  </si>
  <si>
    <t xml:space="preserve">Algorithm</t>
  </si>
  <si>
    <t xml:space="preserve">Setting</t>
  </si>
  <si>
    <t xml:space="preserve">Data file</t>
  </si>
  <si>
    <t xml:space="preserve">Data Responden_Ferlandi Arlinatoro</t>
  </si>
  <si>
    <t xml:space="preserve">Weighting vector</t>
  </si>
  <si>
    <t xml:space="preserve">-</t>
  </si>
  <si>
    <t xml:space="preserve">PLS-SEM algorithm</t>
  </si>
  <si>
    <t xml:space="preserve">Initial weights</t>
  </si>
  <si>
    <t xml:space="preserve">1.0</t>
  </si>
  <si>
    <t xml:space="preserve">Max. number of iterations</t>
  </si>
  <si>
    <t xml:space="preserve">3000</t>
  </si>
  <si>
    <t xml:space="preserve">Stop criterion</t>
  </si>
  <si>
    <t xml:space="preserve">10⁻⁷</t>
  </si>
  <si>
    <t xml:space="preserve">Type of results</t>
  </si>
  <si>
    <t xml:space="preserve">Standardized</t>
  </si>
  <si>
    <t xml:space="preserve">Use Lohmoeller settings?</t>
  </si>
  <si>
    <t xml:space="preserve">No</t>
  </si>
  <si>
    <t xml:space="preserve">Vary copula by binary categories</t>
  </si>
  <si>
    <t xml:space="preserve">yes</t>
  </si>
  <si>
    <t xml:space="preserve">Weighting scheme</t>
  </si>
  <si>
    <t xml:space="preserve">Path</t>
  </si>
  <si>
    <t xml:space="preserve">Bootstrapping</t>
  </si>
  <si>
    <t xml:space="preserve">Complexity</t>
  </si>
  <si>
    <t xml:space="preserve">Most important (faster)</t>
  </si>
  <si>
    <t xml:space="preserve">Confidence interval method</t>
  </si>
  <si>
    <t xml:space="preserve">Percentile bootstrap</t>
  </si>
  <si>
    <t xml:space="preserve">Parallel processing</t>
  </si>
  <si>
    <t xml:space="preserve">Yes</t>
  </si>
  <si>
    <t xml:space="preserve">Samples</t>
  </si>
  <si>
    <t xml:space="preserve">5000</t>
  </si>
  <si>
    <t xml:space="preserve">Save results per sample</t>
  </si>
  <si>
    <t xml:space="preserve">Seed</t>
  </si>
  <si>
    <t xml:space="preserve">Fixed seed</t>
  </si>
  <si>
    <t xml:space="preserve">Significance level</t>
  </si>
  <si>
    <t xml:space="preserve">0.05</t>
  </si>
  <si>
    <t xml:space="preserve">Test type</t>
  </si>
  <si>
    <t xml:space="preserve">Two tailed</t>
  </si>
  <si>
    <t xml:space="preserve">Construct outer weighting mode</t>
  </si>
  <si>
    <t xml:space="preserve">Gaya Kepemimpinan (X1)</t>
  </si>
  <si>
    <t xml:space="preserve">AUTOMATIC</t>
  </si>
  <si>
    <t xml:space="preserve">Kinerja Karyawan (Y)</t>
  </si>
  <si>
    <t xml:space="preserve">Motivasi Kerja (X2)</t>
  </si>
  <si>
    <t xml:space="preserve">SOP (Z)</t>
  </si>
  <si>
    <t xml:space="preserve">Skill Karyawan (X3)</t>
  </si>
  <si>
    <t xml:space="preserve">Execution log</t>
  </si>
  <si>
    <t xml:space="preserve">Reading score matrix of complete data set</t>
  </si>
  <si>
    <t xml:space="preserve">Calculating full data set.</t>
  </si>
  <si>
    <t xml:space="preserve">Calculating original sample.</t>
  </si>
  <si>
    <t xml:space="preserve">Running samples [5000 done] (29 seconds).</t>
  </si>
  <si>
    <t xml:space="preserve">Calculating inner weights.</t>
  </si>
  <si>
    <t xml:space="preserve">Calculating indirect effects.</t>
  </si>
  <si>
    <t xml:space="preserve">Calculating specific indirect effects</t>
  </si>
  <si>
    <t xml:space="preserve">Calculating total effect.</t>
  </si>
  <si>
    <t xml:space="preserve">Calculating outer weights.</t>
  </si>
  <si>
    <t xml:space="preserve">Calculating outer loadings.</t>
  </si>
  <si>
    <t xml:space="preserve">Calculating model decoration.</t>
  </si>
  <si>
    <t xml:space="preserve">All calculations done.</t>
  </si>
  <si>
    <t xml:space="preserve">Histograms</t>
  </si>
  <si>
    <t xml:space="preserve">Path coefficients histogram</t>
  </si>
  <si>
    <t xml:space="preserve">Indirect effects histogram</t>
  </si>
  <si>
    <t xml:space="preserve">Total effects histogram</t>
  </si>
  <si>
    <t xml:space="preserve">Outer weights histogram</t>
  </si>
  <si>
    <t xml:space="preserve">Model and data</t>
  </si>
  <si>
    <t xml:space="preserve">Inner model</t>
  </si>
  <si>
    <t xml:space="preserve">Outer model</t>
  </si>
  <si>
    <t xml:space="preserve">X1.1</t>
  </si>
  <si>
    <t xml:space="preserve">X1.2</t>
  </si>
  <si>
    <t xml:space="preserve">X1.3</t>
  </si>
  <si>
    <t xml:space="preserve">X1.4</t>
  </si>
  <si>
    <t xml:space="preserve">X1.5</t>
  </si>
  <si>
    <t xml:space="preserve">X2.1</t>
  </si>
  <si>
    <t xml:space="preserve">X2.2</t>
  </si>
  <si>
    <t xml:space="preserve">X2.3</t>
  </si>
  <si>
    <t xml:space="preserve">X2.4</t>
  </si>
  <si>
    <t xml:space="preserve">X2.5</t>
  </si>
  <si>
    <t xml:space="preserve">X3.1</t>
  </si>
  <si>
    <t xml:space="preserve">X3.2</t>
  </si>
  <si>
    <t xml:space="preserve">X3.3</t>
  </si>
  <si>
    <t xml:space="preserve">X3.4</t>
  </si>
  <si>
    <t xml:space="preserve">X3.5</t>
  </si>
  <si>
    <t xml:space="preserve">Y1</t>
  </si>
  <si>
    <t xml:space="preserve">Y2</t>
  </si>
  <si>
    <t xml:space="preserve">Y3</t>
  </si>
  <si>
    <t xml:space="preserve">Y4</t>
  </si>
  <si>
    <t xml:space="preserve">Y5</t>
  </si>
  <si>
    <t xml:space="preserve">Z1</t>
  </si>
  <si>
    <t xml:space="preserve">Z2</t>
  </si>
  <si>
    <t xml:space="preserve">Z3</t>
  </si>
  <si>
    <t xml:space="preserve">Z4</t>
  </si>
  <si>
    <t xml:space="preserve">Z5</t>
  </si>
  <si>
    <t xml:space="preserve">Z6</t>
  </si>
  <si>
    <t xml:space="preserve">Z7</t>
  </si>
  <si>
    <t xml:space="preserve">Indicator data (original)</t>
  </si>
  <si>
    <t xml:space="preserve">Matrix</t>
  </si>
  <si>
    <t xml:space="preserve">Case index</t>
  </si>
  <si>
    <t xml:space="preserve">0</t>
  </si>
  <si>
    <t xml:space="preserve">1</t>
  </si>
  <si>
    <t xml:space="preserve">2</t>
  </si>
  <si>
    <t xml:space="preserve">3</t>
  </si>
  <si>
    <t xml:space="preserve">4</t>
  </si>
  <si>
    <t xml:space="preserve">5</t>
  </si>
  <si>
    <t xml:space="preserve">6</t>
  </si>
  <si>
    <t xml:space="preserve">7</t>
  </si>
  <si>
    <t xml:space="preserve">8</t>
  </si>
  <si>
    <t xml:space="preserve">9</t>
  </si>
  <si>
    <t xml:space="preserve">10</t>
  </si>
  <si>
    <t xml:space="preserve">11</t>
  </si>
  <si>
    <t xml:space="preserve">12</t>
  </si>
  <si>
    <t xml:space="preserve">13</t>
  </si>
  <si>
    <t xml:space="preserve">14</t>
  </si>
  <si>
    <t xml:space="preserve">15</t>
  </si>
  <si>
    <t xml:space="preserve">16</t>
  </si>
  <si>
    <t xml:space="preserve">17</t>
  </si>
  <si>
    <t xml:space="preserve">18</t>
  </si>
  <si>
    <t xml:space="preserve">19</t>
  </si>
  <si>
    <t xml:space="preserve">20</t>
  </si>
  <si>
    <t xml:space="preserve">21</t>
  </si>
  <si>
    <t xml:space="preserve">22</t>
  </si>
  <si>
    <t xml:space="preserve">23</t>
  </si>
  <si>
    <t xml:space="preserve">24</t>
  </si>
  <si>
    <t xml:space="preserve">25</t>
  </si>
  <si>
    <t xml:space="preserve">26</t>
  </si>
  <si>
    <t xml:space="preserve">27</t>
  </si>
  <si>
    <t xml:space="preserve">28</t>
  </si>
  <si>
    <t xml:space="preserve">29</t>
  </si>
  <si>
    <t xml:space="preserve">30</t>
  </si>
  <si>
    <t xml:space="preserve">31</t>
  </si>
  <si>
    <t xml:space="preserve">32</t>
  </si>
  <si>
    <t xml:space="preserve">33</t>
  </si>
  <si>
    <t xml:space="preserve">34</t>
  </si>
  <si>
    <t xml:space="preserve">35</t>
  </si>
  <si>
    <t xml:space="preserve">36</t>
  </si>
  <si>
    <t xml:space="preserve">37</t>
  </si>
  <si>
    <t xml:space="preserve">38</t>
  </si>
  <si>
    <t xml:space="preserve">39</t>
  </si>
  <si>
    <t xml:space="preserve">40</t>
  </si>
  <si>
    <t xml:space="preserve">41</t>
  </si>
  <si>
    <t xml:space="preserve">42</t>
  </si>
  <si>
    <t xml:space="preserve">43</t>
  </si>
  <si>
    <t xml:space="preserve">44</t>
  </si>
  <si>
    <t xml:space="preserve">45</t>
  </si>
  <si>
    <t xml:space="preserve">46</t>
  </si>
  <si>
    <t xml:space="preserve">47</t>
  </si>
  <si>
    <t xml:space="preserve">48</t>
  </si>
  <si>
    <t xml:space="preserve">49</t>
  </si>
  <si>
    <t xml:space="preserve">50</t>
  </si>
  <si>
    <t xml:space="preserve">51</t>
  </si>
  <si>
    <t xml:space="preserve">52</t>
  </si>
  <si>
    <t xml:space="preserve">53</t>
  </si>
  <si>
    <t xml:space="preserve">54</t>
  </si>
  <si>
    <t xml:space="preserve">55</t>
  </si>
  <si>
    <t xml:space="preserve">56</t>
  </si>
  <si>
    <t xml:space="preserve">57</t>
  </si>
  <si>
    <t xml:space="preserve">58</t>
  </si>
  <si>
    <t xml:space="preserve">59</t>
  </si>
  <si>
    <t xml:space="preserve">60</t>
  </si>
  <si>
    <t xml:space="preserve">61</t>
  </si>
  <si>
    <t xml:space="preserve">62</t>
  </si>
  <si>
    <t xml:space="preserve">63</t>
  </si>
  <si>
    <t xml:space="preserve">64</t>
  </si>
  <si>
    <t xml:space="preserve">65</t>
  </si>
  <si>
    <t xml:space="preserve">66</t>
  </si>
  <si>
    <t xml:space="preserve">67</t>
  </si>
  <si>
    <t xml:space="preserve">68</t>
  </si>
  <si>
    <t xml:space="preserve">69</t>
  </si>
  <si>
    <t xml:space="preserve">70</t>
  </si>
  <si>
    <t xml:space="preserve">71</t>
  </si>
  <si>
    <t xml:space="preserve">72</t>
  </si>
  <si>
    <t xml:space="preserve">73</t>
  </si>
  <si>
    <t xml:space="preserve">74</t>
  </si>
  <si>
    <t xml:space="preserve">75</t>
  </si>
  <si>
    <t xml:space="preserve">76</t>
  </si>
  <si>
    <t xml:space="preserve">77</t>
  </si>
  <si>
    <t xml:space="preserve">78</t>
  </si>
  <si>
    <t xml:space="preserve">79</t>
  </si>
  <si>
    <t xml:space="preserve">80</t>
  </si>
  <si>
    <t xml:space="preserve">81</t>
  </si>
  <si>
    <t xml:space="preserve">82</t>
  </si>
  <si>
    <t xml:space="preserve">83</t>
  </si>
  <si>
    <t xml:space="preserve">84</t>
  </si>
  <si>
    <t xml:space="preserve">85</t>
  </si>
  <si>
    <t xml:space="preserve">86</t>
  </si>
  <si>
    <t xml:space="preserve">87</t>
  </si>
  <si>
    <t xml:space="preserve">88</t>
  </si>
  <si>
    <t xml:space="preserve">89</t>
  </si>
  <si>
    <t xml:space="preserve">90</t>
  </si>
  <si>
    <t xml:space="preserve">91</t>
  </si>
  <si>
    <t xml:space="preserve">92</t>
  </si>
  <si>
    <t xml:space="preserve">93</t>
  </si>
  <si>
    <t xml:space="preserve">94</t>
  </si>
  <si>
    <t xml:space="preserve">95</t>
  </si>
  <si>
    <t xml:space="preserve">96</t>
  </si>
  <si>
    <t xml:space="preserve">97</t>
  </si>
  <si>
    <t xml:space="preserve">98</t>
  </si>
  <si>
    <t xml:space="preserve">99</t>
  </si>
  <si>
    <t xml:space="preserve">100</t>
  </si>
  <si>
    <t xml:space="preserve">101</t>
  </si>
  <si>
    <t xml:space="preserve">102</t>
  </si>
  <si>
    <t xml:space="preserve">103</t>
  </si>
  <si>
    <t xml:space="preserve">104</t>
  </si>
  <si>
    <t xml:space="preserve">105</t>
  </si>
  <si>
    <t xml:space="preserve">106</t>
  </si>
  <si>
    <t xml:space="preserve">107</t>
  </si>
  <si>
    <t xml:space="preserve">108</t>
  </si>
  <si>
    <t xml:space="preserve">109</t>
  </si>
  <si>
    <t xml:space="preserve">110</t>
  </si>
  <si>
    <t xml:space="preserve">111</t>
  </si>
  <si>
    <t xml:space="preserve">112</t>
  </si>
  <si>
    <t xml:space="preserve">113</t>
  </si>
  <si>
    <t xml:space="preserve">114</t>
  </si>
  <si>
    <t xml:space="preserve">115</t>
  </si>
  <si>
    <t xml:space="preserve">116</t>
  </si>
  <si>
    <t xml:space="preserve">117</t>
  </si>
  <si>
    <t xml:space="preserve">118</t>
  </si>
  <si>
    <t xml:space="preserve">119</t>
  </si>
  <si>
    <t xml:space="preserve">120</t>
  </si>
  <si>
    <t xml:space="preserve">121</t>
  </si>
  <si>
    <t xml:space="preserve">122</t>
  </si>
  <si>
    <t xml:space="preserve">123</t>
  </si>
  <si>
    <t xml:space="preserve">124</t>
  </si>
  <si>
    <t xml:space="preserve">125</t>
  </si>
  <si>
    <t xml:space="preserve">126</t>
  </si>
  <si>
    <t xml:space="preserve">127</t>
  </si>
  <si>
    <t xml:space="preserve">128</t>
  </si>
  <si>
    <t xml:space="preserve">129</t>
  </si>
  <si>
    <t xml:space="preserve">130</t>
  </si>
  <si>
    <t xml:space="preserve">131</t>
  </si>
  <si>
    <t xml:space="preserve">132</t>
  </si>
  <si>
    <t xml:space="preserve">133</t>
  </si>
  <si>
    <t xml:space="preserve">134</t>
  </si>
  <si>
    <t xml:space="preserve">135</t>
  </si>
  <si>
    <t xml:space="preserve">136</t>
  </si>
  <si>
    <t xml:space="preserve">137</t>
  </si>
  <si>
    <t xml:space="preserve">138</t>
  </si>
  <si>
    <t xml:space="preserve">139</t>
  </si>
  <si>
    <t xml:space="preserve">140</t>
  </si>
  <si>
    <t xml:space="preserve">141</t>
  </si>
  <si>
    <t xml:space="preserve">142</t>
  </si>
  <si>
    <t xml:space="preserve">143</t>
  </si>
  <si>
    <t xml:space="preserve">144</t>
  </si>
  <si>
    <t xml:space="preserve">145</t>
  </si>
  <si>
    <t xml:space="preserve">146</t>
  </si>
  <si>
    <t xml:space="preserve">147</t>
  </si>
  <si>
    <t xml:space="preserve">148</t>
  </si>
  <si>
    <t xml:space="preserve">149</t>
  </si>
  <si>
    <t xml:space="preserve">150</t>
  </si>
  <si>
    <t xml:space="preserve">151</t>
  </si>
  <si>
    <t xml:space="preserve">152</t>
  </si>
  <si>
    <t xml:space="preserve">153</t>
  </si>
  <si>
    <t xml:space="preserve">154</t>
  </si>
  <si>
    <t xml:space="preserve">155</t>
  </si>
  <si>
    <t xml:space="preserve">156</t>
  </si>
  <si>
    <t xml:space="preserve">157</t>
  </si>
  <si>
    <t xml:space="preserve">158</t>
  </si>
  <si>
    <t xml:space="preserve">159</t>
  </si>
  <si>
    <t xml:space="preserve">160</t>
  </si>
  <si>
    <t xml:space="preserve">161</t>
  </si>
  <si>
    <t xml:space="preserve">162</t>
  </si>
  <si>
    <t xml:space="preserve">163</t>
  </si>
  <si>
    <t xml:space="preserve">164</t>
  </si>
  <si>
    <t xml:space="preserve">165</t>
  </si>
  <si>
    <t xml:space="preserve">166</t>
  </si>
  <si>
    <t xml:space="preserve">167</t>
  </si>
  <si>
    <t xml:space="preserve">168</t>
  </si>
  <si>
    <t xml:space="preserve">169</t>
  </si>
  <si>
    <t xml:space="preserve">170</t>
  </si>
  <si>
    <t xml:space="preserve">171</t>
  </si>
  <si>
    <t xml:space="preserve">172</t>
  </si>
  <si>
    <t xml:space="preserve">173</t>
  </si>
  <si>
    <t xml:space="preserve">174</t>
  </si>
  <si>
    <t xml:space="preserve">175</t>
  </si>
  <si>
    <t xml:space="preserve">176</t>
  </si>
  <si>
    <t xml:space="preserve">177</t>
  </si>
  <si>
    <t xml:space="preserve">178</t>
  </si>
  <si>
    <t xml:space="preserve">179</t>
  </si>
  <si>
    <t xml:space="preserve">180</t>
  </si>
  <si>
    <t xml:space="preserve">181</t>
  </si>
  <si>
    <t xml:space="preserve">182</t>
  </si>
  <si>
    <t xml:space="preserve">MV descriptives</t>
  </si>
  <si>
    <t xml:space="preserve">Mean</t>
  </si>
  <si>
    <t xml:space="preserve">Median</t>
  </si>
  <si>
    <t xml:space="preserve">Observed min</t>
  </si>
  <si>
    <t xml:space="preserve">Observed max</t>
  </si>
  <si>
    <t xml:space="preserve">Standard deviation</t>
  </si>
  <si>
    <t xml:space="preserve">Excess kurtosis</t>
  </si>
  <si>
    <t xml:space="preserve">Skewness</t>
  </si>
  <si>
    <t xml:space="preserve">Number of observations used</t>
  </si>
  <si>
    <t xml:space="preserve">Cramér-von Mises test statistic</t>
  </si>
  <si>
    <t xml:space="preserve">Cramér-von Mises p value</t>
  </si>
  <si>
    <t xml:space="preserve">Indicator data (standardized)</t>
  </si>
  <si>
    <t xml:space="preserve">Gaya Kepemimpinan (X1) x Motivasi Kerja (X2) x Skill Karyawan (X3)</t>
  </si>
  <si>
    <t xml:space="preserve">Gaya Kepemimpinan (X1) x Motivasi Kerja (X2)</t>
  </si>
  <si>
    <t xml:space="preserve">Motivasi Kerja (X2) x Skill Karyawan (X3)</t>
  </si>
  <si>
    <t xml:space="preserve">Gaya Kepemimpinan (X1) x Skill Karyawan (X3)</t>
  </si>
  <si>
    <t xml:space="preserve"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</si>
</sst>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7">
    <font>
      <sz val="11.00"/>
      <color rgb="FF000000"/>
      <name val="Calibri"/>
    </font>
    <font>
      <b/>
      <sz val="11.00"/>
      <color rgb="FF000000"/>
      <name val="Calibri"/>
    </font>
    <font>
      <i/>
      <sz val="11.00"/>
      <color rgb="FF000000"/>
      <name val="Calibri"/>
    </font>
    <font>
      <u/>
      <sz val="11.00"/>
      <color rgb="FF000000"/>
      <name val="Calibri"/>
    </font>
    <font>
      <b/>
      <u/>
      <sz val="11.00"/>
      <color rgb="FF000000"/>
      <name val="Calibri"/>
    </font>
    <font>
      <sz val="11.00"/>
      <color rgb="006400"/>
      <name val="Calibri"/>
    </font>
    <font>
      <sz val="11.00"/>
      <color rgb="8B0000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/>
    <xf numFmtId="165" fontId="1" fillId="0" borderId="0" xfId="0"/>
    <xf numFmtId="0" fontId="2" fillId="0" borderId="0" xfId="0"/>
    <xf numFmtId="165" fontId="2" fillId="0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165" fontId="0" fillId="0" borderId="0" xfId="0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0" fillId="0" borderId="1" xfId="0" applyBorder="1"/>
    <xf numFmtId="165" fontId="5" fillId="0" borderId="1" xfId="0" applyBorder="1" applyAlignment="1">
      <alignment horizontal="right"/>
    </xf>
    <xf numFmtId="165" fontId="6" fillId="0" borderId="1" xfId="0" applyBorder="1" applyAlignment="1">
      <alignment horizontal="right"/>
    </xf>
    <xf numFmtId="165" fontId="0" fillId="0" borderId="0" xfId="0" applyAlignment="1">
      <alignment horizontal="left"/>
    </xf>
    <xf numFmtId="165" fontId="1" fillId="0" borderId="0" xfId="0" applyAlignment="1">
      <alignment horizontal="left"/>
    </xf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yes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12" Target="../media/image13.png" Type="http://schemas.openxmlformats.org/officeDocument/2006/relationships/image"/><Relationship Id="rId13" Target="../media/image14.png" Type="http://schemas.openxmlformats.org/officeDocument/2006/relationships/image"/><Relationship Id="rId14" Target="../media/image15.png" Type="http://schemas.openxmlformats.org/officeDocument/2006/relationships/image"/><Relationship Id="rId15" Target="../media/image16.png" Type="http://schemas.openxmlformats.org/officeDocument/2006/relationships/image"/><Relationship Id="rId16" Target="../media/image17.png" Type="http://schemas.openxmlformats.org/officeDocument/2006/relationships/image"/><Relationship Id="rId17" Target="../media/image18.png" Type="http://schemas.openxmlformats.org/officeDocument/2006/relationships/image"/><Relationship Id="rId18" Target="../media/image19.png" Type="http://schemas.openxmlformats.org/officeDocument/2006/relationships/image"/><Relationship Id="rId19" Target="../media/image20.png" Type="http://schemas.openxmlformats.org/officeDocument/2006/relationships/image"/><Relationship Id="rId2" Target="../media/image3.png" Type="http://schemas.openxmlformats.org/officeDocument/2006/relationships/image"/><Relationship Id="rId20" Target="../media/image21.png" Type="http://schemas.openxmlformats.org/officeDocument/2006/relationships/image"/><Relationship Id="rId21" Target="../media/image22.png" Type="http://schemas.openxmlformats.org/officeDocument/2006/relationships/image"/><Relationship Id="rId22" Target="../media/image23.png" Type="http://schemas.openxmlformats.org/officeDocument/2006/relationships/image"/><Relationship Id="rId23" Target="../media/image24.png" Type="http://schemas.openxmlformats.org/officeDocument/2006/relationships/image"/><Relationship Id="rId24" Target="../media/image25.png" Type="http://schemas.openxmlformats.org/officeDocument/2006/relationships/image"/><Relationship Id="rId25" Target="../media/image26.png" Type="http://schemas.openxmlformats.org/officeDocument/2006/relationships/image"/><Relationship Id="rId26" Target="../media/image27.png" Type="http://schemas.openxmlformats.org/officeDocument/2006/relationships/image"/><Relationship Id="rId27" Target="../media/image28.png" Type="http://schemas.openxmlformats.org/officeDocument/2006/relationships/image"/><Relationship Id="rId28" Target="../media/image29.png" Type="http://schemas.openxmlformats.org/officeDocument/2006/relationships/image"/><Relationship Id="rId29" Target="../media/image30.png" Type="http://schemas.openxmlformats.org/officeDocument/2006/relationships/image"/><Relationship Id="rId3" Target="../media/image4.png" Type="http://schemas.openxmlformats.org/officeDocument/2006/relationships/image"/><Relationship Id="rId30" Target="../media/image31.png" Type="http://schemas.openxmlformats.org/officeDocument/2006/relationships/image"/><Relationship Id="rId31" Target="../media/image32.png" Type="http://schemas.openxmlformats.org/officeDocument/2006/relationships/image"/><Relationship Id="rId32" Target="../media/image33.png" Type="http://schemas.openxmlformats.org/officeDocument/2006/relationships/image"/><Relationship Id="rId33" Target="../media/image34.png" Type="http://schemas.openxmlformats.org/officeDocument/2006/relationships/image"/><Relationship Id="rId34" Target="../media/image35.png" Type="http://schemas.openxmlformats.org/officeDocument/2006/relationships/image"/><Relationship Id="rId35" Target="../media/image36.png" Type="http://schemas.openxmlformats.org/officeDocument/2006/relationships/image"/><Relationship Id="rId36" Target="../media/image37.png" Type="http://schemas.openxmlformats.org/officeDocument/2006/relationships/image"/><Relationship Id="rId37" Target="../media/image38.png" Type="http://schemas.openxmlformats.org/officeDocument/2006/relationships/image"/><Relationship Id="rId38" Target="../media/image39.png" Type="http://schemas.openxmlformats.org/officeDocument/2006/relationships/image"/><Relationship Id="rId39" Target="../media/image40.png" Type="http://schemas.openxmlformats.org/officeDocument/2006/relationships/image"/><Relationship Id="rId4" Target="../media/image5.png" Type="http://schemas.openxmlformats.org/officeDocument/2006/relationships/image"/><Relationship Id="rId40" Target="../media/image41.png" Type="http://schemas.openxmlformats.org/officeDocument/2006/relationships/image"/><Relationship Id="rId41" Target="../media/image42.png" Type="http://schemas.openxmlformats.org/officeDocument/2006/relationships/image"/><Relationship Id="rId42" Target="../media/image43.png" Type="http://schemas.openxmlformats.org/officeDocument/2006/relationships/image"/><Relationship Id="rId43" Target="../media/image44.png" Type="http://schemas.openxmlformats.org/officeDocument/2006/relationships/image"/><Relationship Id="rId44" Target="../media/image45.png" Type="http://schemas.openxmlformats.org/officeDocument/2006/relationships/image"/><Relationship Id="rId45" Target="../media/image46.png" Type="http://schemas.openxmlformats.org/officeDocument/2006/relationships/image"/><Relationship Id="rId46" Target="../media/image47.png" Type="http://schemas.openxmlformats.org/officeDocument/2006/relationships/image"/><Relationship Id="rId47" Target="../media/image48.png" Type="http://schemas.openxmlformats.org/officeDocument/2006/relationships/image"/><Relationship Id="rId48" Target="../media/image49.png" Type="http://schemas.openxmlformats.org/officeDocument/2006/relationships/image"/><Relationship Id="rId49" Target="../media/image50.png" Type="http://schemas.openxmlformats.org/officeDocument/2006/relationships/image"/><Relationship Id="rId5" Target="../media/image6.png" Type="http://schemas.openxmlformats.org/officeDocument/2006/relationships/image"/><Relationship Id="rId50" Target="../media/image51.png" Type="http://schemas.openxmlformats.org/officeDocument/2006/relationships/image"/><Relationship Id="rId51" Target="../media/image52.png" Type="http://schemas.openxmlformats.org/officeDocument/2006/relationships/image"/><Relationship Id="rId52" Target="../media/image53.png" Type="http://schemas.openxmlformats.org/officeDocument/2006/relationships/image"/><Relationship Id="rId53" Target="../media/image54.png" Type="http://schemas.openxmlformats.org/officeDocument/2006/relationships/image"/><Relationship Id="rId54" Target="../media/image55.png" Type="http://schemas.openxmlformats.org/officeDocument/2006/relationships/image"/><Relationship Id="rId55" Target="../media/image56.png" Type="http://schemas.openxmlformats.org/officeDocument/2006/relationships/image"/><Relationship Id="rId56" Target="../media/image57.png" Type="http://schemas.openxmlformats.org/officeDocument/2006/relationships/image"/><Relationship Id="rId57" Target="../media/image58.png" Type="http://schemas.openxmlformats.org/officeDocument/2006/relationships/image"/><Relationship Id="rId58" Target="../media/image59.png" Type="http://schemas.openxmlformats.org/officeDocument/2006/relationships/image"/><Relationship Id="rId59" Target="../media/image60.png" Type="http://schemas.openxmlformats.org/officeDocument/2006/relationships/image"/><Relationship Id="rId6" Target="../media/image7.png" Type="http://schemas.openxmlformats.org/officeDocument/2006/relationships/image"/><Relationship Id="rId60" Target="../media/image61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26</xdr:col>
      <xdr:colOff>102055</xdr:colOff>
      <xdr:row>41</xdr:row>
      <xdr:rowOff>161925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1306175" cy="74009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51</xdr:row>
      <xdr:rowOff>0</xdr:rowOff>
    </xdr:from>
    <xdr:to>
      <xdr:col>18</xdr:col>
      <xdr:colOff>121673</xdr:colOff>
      <xdr:row>52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53</xdr:row>
      <xdr:rowOff>0</xdr:rowOff>
    </xdr:from>
    <xdr:to>
      <xdr:col>18</xdr:col>
      <xdr:colOff>121673</xdr:colOff>
      <xdr:row>54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</xdr:row>
      <xdr:rowOff>0</xdr:rowOff>
    </xdr:from>
    <xdr:to>
      <xdr:col>18</xdr:col>
      <xdr:colOff>121673</xdr:colOff>
      <xdr:row>56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</xdr:row>
      <xdr:rowOff>0</xdr:rowOff>
    </xdr:from>
    <xdr:to>
      <xdr:col>18</xdr:col>
      <xdr:colOff>121673</xdr:colOff>
      <xdr:row>58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</xdr:row>
      <xdr:rowOff>0</xdr:rowOff>
    </xdr:from>
    <xdr:to>
      <xdr:col>18</xdr:col>
      <xdr:colOff>121673</xdr:colOff>
      <xdr:row>60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</xdr:row>
      <xdr:rowOff>0</xdr:rowOff>
    </xdr:from>
    <xdr:to>
      <xdr:col>18</xdr:col>
      <xdr:colOff>121673</xdr:colOff>
      <xdr:row>62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</xdr:row>
      <xdr:rowOff>0</xdr:rowOff>
    </xdr:from>
    <xdr:to>
      <xdr:col>18</xdr:col>
      <xdr:colOff>121673</xdr:colOff>
      <xdr:row>64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</xdr:row>
      <xdr:rowOff>0</xdr:rowOff>
    </xdr:from>
    <xdr:to>
      <xdr:col>18</xdr:col>
      <xdr:colOff>121673</xdr:colOff>
      <xdr:row>66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18</xdr:col>
      <xdr:colOff>121673</xdr:colOff>
      <xdr:row>68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</xdr:row>
      <xdr:rowOff>0</xdr:rowOff>
    </xdr:from>
    <xdr:to>
      <xdr:col>18</xdr:col>
      <xdr:colOff>121673</xdr:colOff>
      <xdr:row>70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</xdr:row>
      <xdr:rowOff>0</xdr:rowOff>
    </xdr:from>
    <xdr:to>
      <xdr:col>18</xdr:col>
      <xdr:colOff>121673</xdr:colOff>
      <xdr:row>72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</xdr:row>
      <xdr:rowOff>0</xdr:rowOff>
    </xdr:from>
    <xdr:to>
      <xdr:col>18</xdr:col>
      <xdr:colOff>121673</xdr:colOff>
      <xdr:row>74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75</xdr:row>
      <xdr:rowOff>0</xdr:rowOff>
    </xdr:from>
    <xdr:to>
      <xdr:col>18</xdr:col>
      <xdr:colOff>121673</xdr:colOff>
      <xdr:row>76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77</xdr:row>
      <xdr:rowOff>0</xdr:rowOff>
    </xdr:from>
    <xdr:to>
      <xdr:col>18</xdr:col>
      <xdr:colOff>121673</xdr:colOff>
      <xdr:row>78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79</xdr:row>
      <xdr:rowOff>0</xdr:rowOff>
    </xdr:from>
    <xdr:to>
      <xdr:col>18</xdr:col>
      <xdr:colOff>121673</xdr:colOff>
      <xdr:row>80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81</xdr:row>
      <xdr:rowOff>0</xdr:rowOff>
    </xdr:from>
    <xdr:to>
      <xdr:col>18</xdr:col>
      <xdr:colOff>121673</xdr:colOff>
      <xdr:row>82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83</xdr:row>
      <xdr:rowOff>0</xdr:rowOff>
    </xdr:from>
    <xdr:to>
      <xdr:col>18</xdr:col>
      <xdr:colOff>121673</xdr:colOff>
      <xdr:row>84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85</xdr:row>
      <xdr:rowOff>0</xdr:rowOff>
    </xdr:from>
    <xdr:to>
      <xdr:col>18</xdr:col>
      <xdr:colOff>121673</xdr:colOff>
      <xdr:row>86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87</xdr:row>
      <xdr:rowOff>0</xdr:rowOff>
    </xdr:from>
    <xdr:to>
      <xdr:col>18</xdr:col>
      <xdr:colOff>121673</xdr:colOff>
      <xdr:row>88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89</xdr:row>
      <xdr:rowOff>0</xdr:rowOff>
    </xdr:from>
    <xdr:to>
      <xdr:col>18</xdr:col>
      <xdr:colOff>121673</xdr:colOff>
      <xdr:row>90</xdr:row>
      <xdr:rowOff>0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91</xdr:row>
      <xdr:rowOff>0</xdr:rowOff>
    </xdr:from>
    <xdr:to>
      <xdr:col>18</xdr:col>
      <xdr:colOff>121673</xdr:colOff>
      <xdr:row>92</xdr:row>
      <xdr:rowOff>0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93</xdr:row>
      <xdr:rowOff>0</xdr:rowOff>
    </xdr:from>
    <xdr:to>
      <xdr:col>18</xdr:col>
      <xdr:colOff>121673</xdr:colOff>
      <xdr:row>94</xdr:row>
      <xdr:rowOff>0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95</xdr:row>
      <xdr:rowOff>0</xdr:rowOff>
    </xdr:from>
    <xdr:to>
      <xdr:col>18</xdr:col>
      <xdr:colOff>121673</xdr:colOff>
      <xdr:row>96</xdr:row>
      <xdr:rowOff>0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97</xdr:row>
      <xdr:rowOff>0</xdr:rowOff>
    </xdr:from>
    <xdr:to>
      <xdr:col>18</xdr:col>
      <xdr:colOff>121673</xdr:colOff>
      <xdr:row>98</xdr:row>
      <xdr:rowOff>0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99</xdr:row>
      <xdr:rowOff>0</xdr:rowOff>
    </xdr:from>
    <xdr:to>
      <xdr:col>18</xdr:col>
      <xdr:colOff>121673</xdr:colOff>
      <xdr:row>100</xdr:row>
      <xdr:rowOff>0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101</xdr:row>
      <xdr:rowOff>0</xdr:rowOff>
    </xdr:from>
    <xdr:to>
      <xdr:col>18</xdr:col>
      <xdr:colOff>121673</xdr:colOff>
      <xdr:row>102</xdr:row>
      <xdr:rowOff>0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103</xdr:row>
      <xdr:rowOff>0</xdr:rowOff>
    </xdr:from>
    <xdr:to>
      <xdr:col>18</xdr:col>
      <xdr:colOff>121673</xdr:colOff>
      <xdr:row>104</xdr:row>
      <xdr:rowOff>0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105</xdr:row>
      <xdr:rowOff>0</xdr:rowOff>
    </xdr:from>
    <xdr:to>
      <xdr:col>18</xdr:col>
      <xdr:colOff>121673</xdr:colOff>
      <xdr:row>106</xdr:row>
      <xdr:rowOff>0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107</xdr:row>
      <xdr:rowOff>0</xdr:rowOff>
    </xdr:from>
    <xdr:to>
      <xdr:col>18</xdr:col>
      <xdr:colOff>121673</xdr:colOff>
      <xdr:row>108</xdr:row>
      <xdr:rowOff>0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18</xdr:col>
      <xdr:colOff>121673</xdr:colOff>
      <xdr:row>110</xdr:row>
      <xdr:rowOff>0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111</xdr:row>
      <xdr:rowOff>0</xdr:rowOff>
    </xdr:from>
    <xdr:to>
      <xdr:col>18</xdr:col>
      <xdr:colOff>121673</xdr:colOff>
      <xdr:row>112</xdr:row>
      <xdr:rowOff>0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113</xdr:row>
      <xdr:rowOff>0</xdr:rowOff>
    </xdr:from>
    <xdr:to>
      <xdr:col>18</xdr:col>
      <xdr:colOff>121673</xdr:colOff>
      <xdr:row>114</xdr:row>
      <xdr:rowOff>0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115</xdr:row>
      <xdr:rowOff>0</xdr:rowOff>
    </xdr:from>
    <xdr:to>
      <xdr:col>18</xdr:col>
      <xdr:colOff>121673</xdr:colOff>
      <xdr:row>116</xdr:row>
      <xdr:rowOff>0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117</xdr:row>
      <xdr:rowOff>0</xdr:rowOff>
    </xdr:from>
    <xdr:to>
      <xdr:col>18</xdr:col>
      <xdr:colOff>121673</xdr:colOff>
      <xdr:row>118</xdr:row>
      <xdr:rowOff>0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119</xdr:row>
      <xdr:rowOff>0</xdr:rowOff>
    </xdr:from>
    <xdr:to>
      <xdr:col>18</xdr:col>
      <xdr:colOff>121673</xdr:colOff>
      <xdr:row>120</xdr:row>
      <xdr:rowOff>0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121</xdr:row>
      <xdr:rowOff>0</xdr:rowOff>
    </xdr:from>
    <xdr:to>
      <xdr:col>18</xdr:col>
      <xdr:colOff>121673</xdr:colOff>
      <xdr:row>122</xdr:row>
      <xdr:rowOff>0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123</xdr:row>
      <xdr:rowOff>0</xdr:rowOff>
    </xdr:from>
    <xdr:to>
      <xdr:col>18</xdr:col>
      <xdr:colOff>121673</xdr:colOff>
      <xdr:row>124</xdr:row>
      <xdr:rowOff>0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yes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45"/>
  <sheetViews>
    <sheetView workbookViewId="0"/>
  </sheetViews>
  <sheetFormatPr defaultRowHeight="15.0"/>
  <cols>
    <col min="2" max="2" bestFit="true" customWidth="true" width="35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385</v>
      </c>
    </row>
    <row r="4" ht="15.0" customHeight="true"/>
    <row r="5">
      <c r="B5" s="8" t="s">
        <v>2</v>
      </c>
    </row>
    <row r="6">
      <c r="B6" s="6" t="s">
        <v>3</v>
      </c>
      <c r="C6" s="17">
        <f>HYPERLINK("#'complete'!B8", "show")</f>
      </c>
    </row>
    <row r="7">
      <c r="B7" s="6" t="s">
        <v>27</v>
      </c>
      <c r="C7" s="17">
        <f>HYPERLINK("#'complete'!B58", "show")</f>
      </c>
    </row>
    <row r="8">
      <c r="B8" s="6" t="s">
        <v>29</v>
      </c>
      <c r="C8" s="17">
        <f>HYPERLINK("#'complete'!B63", "show")</f>
      </c>
    </row>
    <row r="9">
      <c r="B9" s="6" t="s">
        <v>34</v>
      </c>
      <c r="C9" s="17">
        <f>HYPERLINK("#'complete'!B101", "show")</f>
      </c>
    </row>
    <row r="10">
      <c r="B10" s="6" t="s">
        <v>42</v>
      </c>
      <c r="C10" s="17">
        <f>HYPERLINK("#'complete'!B139", "show")</f>
      </c>
    </row>
    <row r="11">
      <c r="B11" s="6" t="s">
        <v>43</v>
      </c>
      <c r="C11" s="17">
        <f>HYPERLINK("#'complete'!B201", "show")</f>
      </c>
    </row>
    <row r="12">
      <c r="B12" s="6" t="s">
        <v>76</v>
      </c>
      <c r="C12" s="17">
        <f>HYPERLINK("#'complete'!B311", "show")</f>
      </c>
    </row>
    <row r="14">
      <c r="B14" s="8" t="s">
        <v>77</v>
      </c>
    </row>
    <row r="15">
      <c r="B15" s="6" t="s">
        <v>78</v>
      </c>
      <c r="C15" s="17">
        <f>HYPERLINK("#'complete'!B423", "show")</f>
      </c>
    </row>
    <row r="16">
      <c r="B16" s="6" t="s">
        <v>79</v>
      </c>
      <c r="C16" s="17">
        <f>HYPERLINK("#'complete'!B428", "show")</f>
      </c>
    </row>
    <row r="17">
      <c r="B17" s="6" t="s">
        <v>80</v>
      </c>
      <c r="C17" s="17">
        <f>HYPERLINK("#'complete'!B433", "show")</f>
      </c>
    </row>
    <row r="18">
      <c r="B18" s="6" t="s">
        <v>81</v>
      </c>
      <c r="C18" s="17">
        <f>HYPERLINK("#'complete'!B438", "show")</f>
      </c>
    </row>
    <row r="19">
      <c r="B19" s="6" t="s">
        <v>82</v>
      </c>
      <c r="C19" s="17">
        <f>HYPERLINK("#'complete'!B443", "show")</f>
      </c>
    </row>
    <row r="20">
      <c r="B20" s="6" t="s">
        <v>83</v>
      </c>
      <c r="C20" s="17">
        <f>HYPERLINK("#'complete'!B448", "show")</f>
      </c>
    </row>
    <row r="21">
      <c r="B21" s="6" t="s">
        <v>84</v>
      </c>
      <c r="C21" s="17">
        <f>HYPERLINK("#'complete'!B453", "show")</f>
      </c>
    </row>
    <row r="22">
      <c r="B22" s="6" t="s">
        <v>85</v>
      </c>
      <c r="C22" s="17">
        <f>HYPERLINK("#'complete'!B458", "show")</f>
      </c>
    </row>
    <row r="23">
      <c r="B23" s="6" t="s">
        <v>86</v>
      </c>
      <c r="C23" s="17">
        <f>HYPERLINK("#'complete'!B463", "show")</f>
      </c>
    </row>
    <row r="25">
      <c r="B25" s="8" t="s">
        <v>87</v>
      </c>
    </row>
    <row r="26">
      <c r="B26" s="6" t="s">
        <v>88</v>
      </c>
      <c r="C26" s="17">
        <f>HYPERLINK("#'complete'!B470", "show")</f>
      </c>
    </row>
    <row r="27">
      <c r="B27" s="6" t="s">
        <v>89</v>
      </c>
      <c r="C27" s="17">
        <f>HYPERLINK("#'complete'!B475", "show")</f>
      </c>
    </row>
    <row r="28">
      <c r="B28" s="6" t="s">
        <v>90</v>
      </c>
      <c r="C28" s="17">
        <f>HYPERLINK("#'complete'!B480", "show")</f>
      </c>
    </row>
    <row r="30">
      <c r="B30" s="8" t="s">
        <v>91</v>
      </c>
    </row>
    <row r="31">
      <c r="B31" s="6" t="s">
        <v>92</v>
      </c>
      <c r="C31" s="17">
        <f>HYPERLINK("#'complete'!B487", "show")</f>
      </c>
    </row>
    <row r="32">
      <c r="B32" s="6" t="s">
        <v>119</v>
      </c>
      <c r="C32" s="17">
        <f>HYPERLINK("#'complete'!B531", "show")</f>
      </c>
    </row>
    <row r="33">
      <c r="B33" s="6" t="s">
        <v>135</v>
      </c>
      <c r="C33" s="17">
        <f>HYPERLINK("#'complete'!B536", "show")</f>
      </c>
    </row>
    <row r="35">
      <c r="B35" s="8" t="s">
        <v>148</v>
      </c>
    </row>
    <row r="36">
      <c r="B36" s="6" t="s">
        <v>149</v>
      </c>
      <c r="C36" s="17">
        <f>HYPERLINK("#'complete'!B554", "show")</f>
      </c>
    </row>
    <row r="37">
      <c r="B37" s="6" t="s">
        <v>150</v>
      </c>
      <c r="C37" s="17">
        <f>HYPERLINK("#'complete'!B556", "show")</f>
      </c>
    </row>
    <row r="38">
      <c r="B38" s="6" t="s">
        <v>151</v>
      </c>
      <c r="C38" s="17">
        <f>HYPERLINK("#'complete'!B558", "show")</f>
      </c>
    </row>
    <row r="39">
      <c r="B39" s="6" t="s">
        <v>152</v>
      </c>
      <c r="C39" s="17">
        <f>HYPERLINK("#'complete'!B560", "show")</f>
      </c>
    </row>
    <row r="41">
      <c r="B41" s="8" t="s">
        <v>153</v>
      </c>
    </row>
    <row r="42">
      <c r="B42" s="6" t="s">
        <v>154</v>
      </c>
      <c r="C42" s="17">
        <f>HYPERLINK("#'complete'!B564", "show")</f>
      </c>
    </row>
    <row r="43">
      <c r="B43" s="6" t="s">
        <v>155</v>
      </c>
      <c r="C43" s="17">
        <f>HYPERLINK("#'complete'!B573", "show")</f>
      </c>
    </row>
    <row r="44">
      <c r="B44" s="6" t="s">
        <v>183</v>
      </c>
      <c r="C44" s="17">
        <f>HYPERLINK("#'complete'!B604", "show")</f>
      </c>
    </row>
    <row r="45">
      <c r="B45" s="6" t="s">
        <v>380</v>
      </c>
      <c r="C45" s="17">
        <f>HYPERLINK("#'complete'!B826",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AG1013"/>
  <sheetViews>
    <sheetView workbookViewId="0"/>
  </sheetViews>
  <sheetFormatPr defaultRowHeight="15.0"/>
  <cols>
    <col min="2" max="2" bestFit="true" customWidth="true" width="202.42578125" outlineLevel="0"/>
    <col min="3" max="3" bestFit="true" customWidth="true" width="35.42578125" outlineLevel="0"/>
    <col min="4" max="4" bestFit="true" customWidth="true" width="22.42578125" outlineLevel="0"/>
    <col min="5" max="5" bestFit="true" customWidth="true" width="27.42578125" outlineLevel="0"/>
    <col min="6" max="6" bestFit="true" customWidth="true" width="25.42578125" outlineLevel="0"/>
    <col min="7" max="7" bestFit="true" customWidth="true" width="23.42578125" outlineLevel="0"/>
    <col min="8" max="8" bestFit="true" customWidth="true" width="20.42578125" outlineLevel="0"/>
    <col min="9" max="9" bestFit="true" customWidth="true" width="21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1.42578125" outlineLevel="0"/>
    <col min="14" max="14" bestFit="true" customWidth="true" width="21.42578125" outlineLevel="0"/>
    <col min="15" max="15" bestFit="true" customWidth="true" width="21.42578125" outlineLevel="0"/>
    <col min="16" max="16" bestFit="true" customWidth="true" width="21.42578125" outlineLevel="0"/>
    <col min="17" max="17" bestFit="true" customWidth="true" width="21.42578125" outlineLevel="0"/>
    <col min="18" max="18" bestFit="true" customWidth="true" width="21.42578125" outlineLevel="0"/>
    <col min="19" max="19" bestFit="true" customWidth="true" width="21.42578125" outlineLevel="0"/>
    <col min="20" max="20" bestFit="true" customWidth="true" width="20.42578125" outlineLevel="0"/>
    <col min="21" max="21" bestFit="true" customWidth="true" width="21.42578125" outlineLevel="0"/>
    <col min="22" max="22" bestFit="true" customWidth="true" width="21.42578125" outlineLevel="0"/>
    <col min="23" max="23" bestFit="true" customWidth="true" width="21.42578125" outlineLevel="0"/>
    <col min="24" max="24" bestFit="true" customWidth="true" width="20.42578125" outlineLevel="0"/>
    <col min="25" max="25" bestFit="true" customWidth="true" width="22.42578125" outlineLevel="0"/>
    <col min="26" max="26" bestFit="true" customWidth="true" width="20.42578125" outlineLevel="0"/>
    <col min="27" max="27" bestFit="true" customWidth="true" width="21.42578125" outlineLevel="0"/>
    <col min="28" max="28" bestFit="true" customWidth="true" width="21.42578125" outlineLevel="0"/>
    <col min="29" max="29" bestFit="true" customWidth="true" width="21.42578125" outlineLevel="0"/>
    <col min="30" max="30" bestFit="true" customWidth="true" width="67.42578125" outlineLevel="0"/>
    <col min="31" max="31" bestFit="true" customWidth="true" width="45.42578125" outlineLevel="0"/>
    <col min="32" max="32" bestFit="true" customWidth="true" width="42.42578125" outlineLevel="0"/>
    <col min="33" max="33" bestFit="true" customWidth="true" width="45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6" t="s">
        <v>3</v>
      </c>
    </row>
    <row r="10">
      <c r="B10" s="6" t="s">
        <v>4</v>
      </c>
    </row>
    <row r="12">
      <c r="B12" s="9" t="s">
        <v>5</v>
      </c>
      <c r="C12" s="11" t="s">
        <v>6</v>
      </c>
      <c r="D12" s="11" t="s">
        <v>7</v>
      </c>
      <c r="E12" s="11" t="s">
        <v>8</v>
      </c>
      <c r="F12" s="11" t="s">
        <v>9</v>
      </c>
      <c r="G12" s="11" t="s">
        <v>10</v>
      </c>
    </row>
    <row r="13">
      <c r="B13" s="12" t="s">
        <v>11</v>
      </c>
      <c r="C13" s="11" t="n">
        <v>0.0865038224212985</v>
      </c>
      <c r="D13" s="11" t="n">
        <v>0.08757999394046417</v>
      </c>
      <c r="E13" s="11" t="n">
        <v>0.0357601725116637</v>
      </c>
      <c r="F13" s="11" t="n">
        <v>2.4189990244897177</v>
      </c>
      <c r="G13" s="13" t="n">
        <v>0.01559874256764715</v>
      </c>
    </row>
    <row r="14">
      <c r="B14" s="12" t="s">
        <v>12</v>
      </c>
      <c r="C14" s="11" t="n">
        <v>0.27017711766150015</v>
      </c>
      <c r="D14" s="11" t="n">
        <v>0.29681430188724417</v>
      </c>
      <c r="E14" s="11" t="n">
        <v>0.11562844310767523</v>
      </c>
      <c r="F14" s="11" t="n">
        <v>2.3365973838280127</v>
      </c>
      <c r="G14" s="13" t="n">
        <v>0.019499410199216527</v>
      </c>
    </row>
    <row r="15">
      <c r="B15" s="12" t="s">
        <v>13</v>
      </c>
      <c r="C15" s="11" t="n">
        <v>0.46419036927996327</v>
      </c>
      <c r="D15" s="11" t="n">
        <v>0.456154690834037</v>
      </c>
      <c r="E15" s="11" t="n">
        <v>0.0719150952237538</v>
      </c>
      <c r="F15" s="11" t="n">
        <v>6.454700057556756</v>
      </c>
      <c r="G15" s="13" t="n">
        <v>1.1874590200022794E-10</v>
      </c>
    </row>
    <row r="16">
      <c r="B16" s="12" t="s">
        <v>14</v>
      </c>
      <c r="C16" s="11" t="n">
        <v>0.32351321419764273</v>
      </c>
      <c r="D16" s="11" t="n">
        <v>0.34271102339676446</v>
      </c>
      <c r="E16" s="11" t="n">
        <v>0.1116900975619321</v>
      </c>
      <c r="F16" s="11" t="n">
        <v>2.8965254866775885</v>
      </c>
      <c r="G16" s="13" t="n">
        <v>0.0037895634644087295</v>
      </c>
    </row>
    <row r="17">
      <c r="B17" s="12" t="s">
        <v>15</v>
      </c>
      <c r="C17" s="11" t="n">
        <v>0.1850277233816551</v>
      </c>
      <c r="D17" s="11" t="n">
        <v>0.19441014325346795</v>
      </c>
      <c r="E17" s="11" t="n">
        <v>0.06921087083593463</v>
      </c>
      <c r="F17" s="11" t="n">
        <v>2.673391060492014</v>
      </c>
      <c r="G17" s="13" t="n">
        <v>0.007533253379335747</v>
      </c>
    </row>
    <row r="18">
      <c r="B18" s="12" t="s">
        <v>16</v>
      </c>
      <c r="C18" s="11" t="n">
        <v>0.2802470023495863</v>
      </c>
      <c r="D18" s="11" t="n">
        <v>0.2784452546034852</v>
      </c>
      <c r="E18" s="11" t="n">
        <v>0.07016601199141252</v>
      </c>
      <c r="F18" s="11" t="n">
        <v>3.9940563015592963</v>
      </c>
      <c r="G18" s="13" t="n">
        <v>6.588573677390741E-5</v>
      </c>
    </row>
    <row r="19">
      <c r="B19" s="12" t="s">
        <v>17</v>
      </c>
      <c r="C19" s="11" t="n">
        <v>0.2363867132618232</v>
      </c>
      <c r="D19" s="11" t="n">
        <v>0.25361472303605276</v>
      </c>
      <c r="E19" s="11" t="n">
        <v>0.10372417500448385</v>
      </c>
      <c r="F19" s="11" t="n">
        <v>2.278993428982246</v>
      </c>
      <c r="G19" s="13" t="n">
        <v>0.02270941402122162</v>
      </c>
    </row>
    <row r="20">
      <c r="B20" s="12" t="s">
        <v>18</v>
      </c>
      <c r="C20" s="11" t="n">
        <v>-0.20493233045300388</v>
      </c>
      <c r="D20" s="11" t="n">
        <v>-0.18419560660959275</v>
      </c>
      <c r="E20" s="11" t="n">
        <v>0.06637001440628322</v>
      </c>
      <c r="F20" s="11" t="n">
        <v>3.087724664311705</v>
      </c>
      <c r="G20" s="13" t="n">
        <v>0.0020279999578747265</v>
      </c>
    </row>
    <row r="21">
      <c r="B21" s="12" t="s">
        <v>19</v>
      </c>
      <c r="C21" s="11" t="n">
        <v>-0.19925678644788994</v>
      </c>
      <c r="D21" s="11" t="n">
        <v>-0.2765209406115322</v>
      </c>
      <c r="E21" s="11" t="n">
        <v>0.3129448545517686</v>
      </c>
      <c r="F21" s="11" t="n">
        <v>0.6367153303520063</v>
      </c>
      <c r="G21" s="14" t="n">
        <v>0.5243394220723872</v>
      </c>
    </row>
    <row r="22">
      <c r="B22" s="12" t="s">
        <v>20</v>
      </c>
      <c r="C22" s="11" t="n">
        <v>-0.32509387225179703</v>
      </c>
      <c r="D22" s="11" t="n">
        <v>-0.3662270648356856</v>
      </c>
      <c r="E22" s="11" t="n">
        <v>0.11839309476119662</v>
      </c>
      <c r="F22" s="11" t="n">
        <v>2.745885415931763</v>
      </c>
      <c r="G22" s="13" t="n">
        <v>0.006056359185379279</v>
      </c>
    </row>
    <row r="23">
      <c r="B23" s="12" t="s">
        <v>21</v>
      </c>
      <c r="C23" s="11" t="n">
        <v>-0.3455329823177238</v>
      </c>
      <c r="D23" s="11" t="n">
        <v>-0.3444388058856132</v>
      </c>
      <c r="E23" s="11" t="n">
        <v>0.29431439746079635</v>
      </c>
      <c r="F23" s="11" t="n">
        <v>1.1740267730658671</v>
      </c>
      <c r="G23" s="14" t="n">
        <v>0.24044017903253234</v>
      </c>
    </row>
    <row r="26">
      <c r="B26" s="6" t="s">
        <v>22</v>
      </c>
    </row>
    <row r="28">
      <c r="B28" s="9" t="s">
        <v>5</v>
      </c>
      <c r="C28" s="11" t="s">
        <v>6</v>
      </c>
      <c r="D28" s="11" t="s">
        <v>7</v>
      </c>
      <c r="E28" s="11" t="s">
        <v>23</v>
      </c>
      <c r="F28" s="11" t="s">
        <v>24</v>
      </c>
    </row>
    <row r="29">
      <c r="B29" s="12" t="s">
        <v>11</v>
      </c>
      <c r="C29" s="11" t="n">
        <v>0.0865038224212985</v>
      </c>
      <c r="D29" s="11" t="n">
        <v>0.08757999394046417</v>
      </c>
      <c r="E29" s="11" t="n">
        <v>0.01777546390544799</v>
      </c>
      <c r="F29" s="11" t="n">
        <v>0.15975069359585706</v>
      </c>
    </row>
    <row r="30">
      <c r="B30" s="12" t="s">
        <v>12</v>
      </c>
      <c r="C30" s="11" t="n">
        <v>0.27017711766150015</v>
      </c>
      <c r="D30" s="11" t="n">
        <v>0.29681430188724417</v>
      </c>
      <c r="E30" s="11" t="n">
        <v>0.06745752761118351</v>
      </c>
      <c r="F30" s="11" t="n">
        <v>0.5499424146505817</v>
      </c>
    </row>
    <row r="31">
      <c r="B31" s="12" t="s">
        <v>13</v>
      </c>
      <c r="C31" s="11" t="n">
        <v>0.46419036927996327</v>
      </c>
      <c r="D31" s="11" t="n">
        <v>0.456154690834037</v>
      </c>
      <c r="E31" s="11" t="n">
        <v>0.31265618949072677</v>
      </c>
      <c r="F31" s="11" t="n">
        <v>0.5931455178153885</v>
      </c>
    </row>
    <row r="32">
      <c r="B32" s="12" t="s">
        <v>14</v>
      </c>
      <c r="C32" s="11" t="n">
        <v>0.32351321419764273</v>
      </c>
      <c r="D32" s="11" t="n">
        <v>0.34271102339676446</v>
      </c>
      <c r="E32" s="11" t="n">
        <v>0.12099654613336211</v>
      </c>
      <c r="F32" s="11" t="n">
        <v>0.5621568181901315</v>
      </c>
    </row>
    <row r="33">
      <c r="B33" s="12" t="s">
        <v>15</v>
      </c>
      <c r="C33" s="11" t="n">
        <v>0.1850277233816551</v>
      </c>
      <c r="D33" s="11" t="n">
        <v>0.19441014325346795</v>
      </c>
      <c r="E33" s="11" t="n">
        <v>0.08992813200871602</v>
      </c>
      <c r="F33" s="11" t="n">
        <v>0.3648424171328037</v>
      </c>
    </row>
    <row r="34">
      <c r="B34" s="12" t="s">
        <v>16</v>
      </c>
      <c r="C34" s="11" t="n">
        <v>0.2802470023495863</v>
      </c>
      <c r="D34" s="11" t="n">
        <v>0.2784452546034852</v>
      </c>
      <c r="E34" s="11" t="n">
        <v>0.13760764906542505</v>
      </c>
      <c r="F34" s="11" t="n">
        <v>0.4131507050978903</v>
      </c>
    </row>
    <row r="35">
      <c r="B35" s="12" t="s">
        <v>17</v>
      </c>
      <c r="C35" s="11" t="n">
        <v>0.2363867132618232</v>
      </c>
      <c r="D35" s="11" t="n">
        <v>0.25361472303605276</v>
      </c>
      <c r="E35" s="11" t="n">
        <v>0.05016836306794214</v>
      </c>
      <c r="F35" s="11" t="n">
        <v>0.4510019694773488</v>
      </c>
    </row>
    <row r="36">
      <c r="B36" s="12" t="s">
        <v>18</v>
      </c>
      <c r="C36" s="11" t="n">
        <v>-0.20493233045300388</v>
      </c>
      <c r="D36" s="11" t="n">
        <v>-0.18419560660959275</v>
      </c>
      <c r="E36" s="11" t="n">
        <v>-0.3121559516402851</v>
      </c>
      <c r="F36" s="11" t="n">
        <v>-0.050288140708205815</v>
      </c>
    </row>
    <row r="37">
      <c r="B37" s="12" t="s">
        <v>19</v>
      </c>
      <c r="C37" s="11" t="n">
        <v>-0.19925678644788994</v>
      </c>
      <c r="D37" s="11" t="n">
        <v>-0.2765209406115322</v>
      </c>
      <c r="E37" s="11" t="n">
        <v>-1.1435839845119493</v>
      </c>
      <c r="F37" s="11" t="n">
        <v>0.1350624840061016</v>
      </c>
    </row>
    <row r="38">
      <c r="B38" s="12" t="s">
        <v>20</v>
      </c>
      <c r="C38" s="11" t="n">
        <v>-0.32509387225179703</v>
      </c>
      <c r="D38" s="11" t="n">
        <v>-0.3662270648356856</v>
      </c>
      <c r="E38" s="11" t="n">
        <v>-0.642000248589666</v>
      </c>
      <c r="F38" s="11" t="n">
        <v>-0.1545596655822106</v>
      </c>
    </row>
    <row r="39">
      <c r="B39" s="12" t="s">
        <v>21</v>
      </c>
      <c r="C39" s="11" t="n">
        <v>-0.3455329823177238</v>
      </c>
      <c r="D39" s="11" t="n">
        <v>-0.3444388058856132</v>
      </c>
      <c r="E39" s="11" t="n">
        <v>-0.9510025269179263</v>
      </c>
      <c r="F39" s="11" t="n">
        <v>0.28692860593345176</v>
      </c>
    </row>
    <row r="42">
      <c r="B42" s="6" t="s">
        <v>25</v>
      </c>
    </row>
    <row r="44">
      <c r="B44" s="9" t="s">
        <v>5</v>
      </c>
      <c r="C44" s="11" t="s">
        <v>6</v>
      </c>
      <c r="D44" s="11" t="s">
        <v>7</v>
      </c>
      <c r="E44" s="11" t="s">
        <v>26</v>
      </c>
      <c r="F44" s="11" t="s">
        <v>23</v>
      </c>
      <c r="G44" s="11" t="s">
        <v>24</v>
      </c>
    </row>
    <row r="45">
      <c r="B45" s="12" t="s">
        <v>11</v>
      </c>
      <c r="C45" s="11" t="n">
        <v>0.0865038224212985</v>
      </c>
      <c r="D45" s="11" t="n">
        <v>0.08757999394046417</v>
      </c>
      <c r="E45" s="11" t="n">
        <v>0.0010761715191656696</v>
      </c>
      <c r="F45" s="11" t="n">
        <v>0.016442216853546843</v>
      </c>
      <c r="G45" s="11" t="n">
        <v>0.1580060831948362</v>
      </c>
    </row>
    <row r="46">
      <c r="B46" s="12" t="s">
        <v>12</v>
      </c>
      <c r="C46" s="11" t="n">
        <v>0.27017711766150015</v>
      </c>
      <c r="D46" s="11" t="n">
        <v>0.29681430188724417</v>
      </c>
      <c r="E46" s="11" t="n">
        <v>0.026637184225744015</v>
      </c>
      <c r="F46" s="11" t="n">
        <v>-0.023510251515503754</v>
      </c>
      <c r="G46" s="11" t="n">
        <v>0.45001206483269035</v>
      </c>
    </row>
    <row r="47">
      <c r="B47" s="12" t="s">
        <v>13</v>
      </c>
      <c r="C47" s="11" t="n">
        <v>0.46419036927996327</v>
      </c>
      <c r="D47" s="11" t="n">
        <v>0.456154690834037</v>
      </c>
      <c r="E47" s="11" t="n">
        <v>-0.008035678445926286</v>
      </c>
      <c r="F47" s="11" t="n">
        <v>0.32944404866198324</v>
      </c>
      <c r="G47" s="11" t="n">
        <v>0.6116097146750609</v>
      </c>
    </row>
    <row r="48">
      <c r="B48" s="12" t="s">
        <v>14</v>
      </c>
      <c r="C48" s="11" t="n">
        <v>0.32351321419764273</v>
      </c>
      <c r="D48" s="11" t="n">
        <v>0.34271102339676446</v>
      </c>
      <c r="E48" s="11" t="n">
        <v>0.01919780919912173</v>
      </c>
      <c r="F48" s="11" t="n">
        <v>0.08432598247783119</v>
      </c>
      <c r="G48" s="11" t="n">
        <v>0.5184967045805815</v>
      </c>
    </row>
    <row r="49">
      <c r="B49" s="12" t="s">
        <v>15</v>
      </c>
      <c r="C49" s="11" t="n">
        <v>0.1850277233816551</v>
      </c>
      <c r="D49" s="11" t="n">
        <v>0.19441014325346795</v>
      </c>
      <c r="E49" s="11" t="n">
        <v>0.009382419871812847</v>
      </c>
      <c r="F49" s="11" t="n">
        <v>0.09063617819660709</v>
      </c>
      <c r="G49" s="11" t="n">
        <v>0.3666695918957206</v>
      </c>
    </row>
    <row r="50">
      <c r="B50" s="12" t="s">
        <v>16</v>
      </c>
      <c r="C50" s="11" t="n">
        <v>0.2802470023495863</v>
      </c>
      <c r="D50" s="11" t="n">
        <v>0.2784452546034852</v>
      </c>
      <c r="E50" s="11" t="n">
        <v>-0.0018017477461011455</v>
      </c>
      <c r="F50" s="11" t="n">
        <v>0.1401446568589901</v>
      </c>
      <c r="G50" s="11" t="n">
        <v>0.4153284377977159</v>
      </c>
    </row>
    <row r="51">
      <c r="B51" s="12" t="s">
        <v>17</v>
      </c>
      <c r="C51" s="11" t="n">
        <v>0.2363867132618232</v>
      </c>
      <c r="D51" s="11" t="n">
        <v>0.25361472303605276</v>
      </c>
      <c r="E51" s="11" t="n">
        <v>0.017228009774229558</v>
      </c>
      <c r="F51" s="11" t="n">
        <v>0.010340852601085918</v>
      </c>
      <c r="G51" s="11" t="n">
        <v>0.41828367954675955</v>
      </c>
    </row>
    <row r="52">
      <c r="B52" s="12" t="s">
        <v>18</v>
      </c>
      <c r="C52" s="11" t="n">
        <v>-0.20493233045300388</v>
      </c>
      <c r="D52" s="11" t="n">
        <v>-0.18419560660959275</v>
      </c>
      <c r="E52" s="11" t="n">
        <v>0.02073672384341113</v>
      </c>
      <c r="F52" s="11" t="n">
        <v>-0.3498381123999196</v>
      </c>
      <c r="G52" s="11" t="n">
        <v>-0.09392807875811662</v>
      </c>
    </row>
    <row r="53">
      <c r="B53" s="12" t="s">
        <v>19</v>
      </c>
      <c r="C53" s="11" t="n">
        <v>-0.19925678644788994</v>
      </c>
      <c r="D53" s="11" t="n">
        <v>-0.2765209406115322</v>
      </c>
      <c r="E53" s="11" t="n">
        <v>-0.07726415416364227</v>
      </c>
      <c r="F53" s="11" t="n">
        <v>-1.0563345848420786</v>
      </c>
      <c r="G53" s="11" t="n">
        <v>0.15086075451310949</v>
      </c>
    </row>
    <row r="54">
      <c r="B54" s="12" t="s">
        <v>20</v>
      </c>
      <c r="C54" s="11" t="n">
        <v>-0.32509387225179703</v>
      </c>
      <c r="D54" s="11" t="n">
        <v>-0.3662270648356856</v>
      </c>
      <c r="E54" s="11" t="n">
        <v>-0.04113319258388859</v>
      </c>
      <c r="F54" s="11" t="n">
        <v>-0.5032082440118936</v>
      </c>
      <c r="G54" s="11" t="n">
        <v>-0.062447834122512334</v>
      </c>
    </row>
    <row r="55">
      <c r="B55" s="12" t="s">
        <v>21</v>
      </c>
      <c r="C55" s="11" t="n">
        <v>-0.3455329823177238</v>
      </c>
      <c r="D55" s="11" t="n">
        <v>-0.3444388058856132</v>
      </c>
      <c r="E55" s="11" t="n">
        <v>0.0010941764321105718</v>
      </c>
      <c r="F55" s="11" t="n">
        <v>-0.9053747356458833</v>
      </c>
      <c r="G55" s="11" t="n">
        <v>0.3266680761865104</v>
      </c>
    </row>
    <row r="58">
      <c r="B58" s="6" t="s">
        <v>27</v>
      </c>
    </row>
    <row r="60">
      <c r="B60" s="2" t="s">
        <v>28</v>
      </c>
    </row>
    <row r="63">
      <c r="B63" s="6" t="s">
        <v>29</v>
      </c>
    </row>
    <row r="65">
      <c r="B65" s="6" t="s">
        <v>4</v>
      </c>
    </row>
    <row r="67">
      <c r="B67" s="9" t="s">
        <v>5</v>
      </c>
      <c r="C67" s="11" t="s">
        <v>6</v>
      </c>
      <c r="D67" s="11" t="s">
        <v>7</v>
      </c>
      <c r="E67" s="11" t="s">
        <v>8</v>
      </c>
      <c r="F67" s="11" t="s">
        <v>9</v>
      </c>
      <c r="G67" s="11" t="s">
        <v>10</v>
      </c>
    </row>
    <row r="68">
      <c r="B68" s="12" t="s">
        <v>11</v>
      </c>
      <c r="C68" s="11" t="n">
        <v>0.04999025699072496</v>
      </c>
      <c r="D68" s="11" t="n">
        <v>0.06045426749992326</v>
      </c>
      <c r="E68" s="11" t="n">
        <v>0.0356115753521295</v>
      </c>
      <c r="F68" s="11" t="n">
        <v>1.4037642675567747</v>
      </c>
      <c r="G68" s="14" t="n">
        <v>0.16045109938926316</v>
      </c>
    </row>
    <row r="69">
      <c r="B69" s="12" t="s">
        <v>13</v>
      </c>
      <c r="C69" s="11" t="n">
        <v>0.05985891350687167</v>
      </c>
      <c r="D69" s="11" t="n">
        <v>0.06819816570639389</v>
      </c>
      <c r="E69" s="11" t="n">
        <v>0.0366895710335229</v>
      </c>
      <c r="F69" s="11" t="n">
        <v>1.631496684771244</v>
      </c>
      <c r="G69" s="14" t="n">
        <v>0.10284853598051313</v>
      </c>
    </row>
    <row r="70">
      <c r="B70" s="12" t="s">
        <v>16</v>
      </c>
      <c r="C70" s="11" t="n">
        <v>0.04373809539250739</v>
      </c>
      <c r="D70" s="11" t="n">
        <v>0.050990650768277454</v>
      </c>
      <c r="E70" s="11" t="n">
        <v>0.03151256169098755</v>
      </c>
      <c r="F70" s="11" t="n">
        <v>1.3879574698307147</v>
      </c>
      <c r="G70" s="14" t="n">
        <v>0.16521177895009487</v>
      </c>
    </row>
    <row r="71">
      <c r="B71" s="12" t="s">
        <v>30</v>
      </c>
      <c r="C71" s="11" t="n">
        <v>-0.037918162551016356</v>
      </c>
      <c r="D71" s="11" t="n">
        <v>-0.0342818391985556</v>
      </c>
      <c r="E71" s="11" t="n">
        <v>0.014206655274125634</v>
      </c>
      <c r="F71" s="11" t="n">
        <v>2.6690422072869</v>
      </c>
      <c r="G71" s="13" t="n">
        <v>0.0076313508799898955</v>
      </c>
    </row>
    <row r="72">
      <c r="B72" s="12" t="s">
        <v>31</v>
      </c>
      <c r="C72" s="11" t="n">
        <v>-0.03686802956479769</v>
      </c>
      <c r="D72" s="11" t="n">
        <v>-0.048032812438775004</v>
      </c>
      <c r="E72" s="11" t="n">
        <v>0.05770010001570673</v>
      </c>
      <c r="F72" s="11" t="n">
        <v>0.6389595434801971</v>
      </c>
      <c r="G72" s="14" t="n">
        <v>0.5228785072773121</v>
      </c>
    </row>
    <row r="73">
      <c r="B73" s="12" t="s">
        <v>32</v>
      </c>
      <c r="C73" s="11" t="n">
        <v>-0.060151379068076646</v>
      </c>
      <c r="D73" s="11" t="n">
        <v>-0.06832011325090823</v>
      </c>
      <c r="E73" s="11" t="n">
        <v>0.026700084658423072</v>
      </c>
      <c r="F73" s="11" t="n">
        <v>2.252853496069373</v>
      </c>
      <c r="G73" s="13" t="n">
        <v>0.024311553418726817</v>
      </c>
    </row>
    <row r="74">
      <c r="B74" s="12" t="s">
        <v>33</v>
      </c>
      <c r="C74" s="11" t="n">
        <v>-0.06393318107152213</v>
      </c>
      <c r="D74" s="11" t="n">
        <v>-0.06508303419104429</v>
      </c>
      <c r="E74" s="11" t="n">
        <v>0.0595629848530871</v>
      </c>
      <c r="F74" s="11" t="n">
        <v>1.073371007668843</v>
      </c>
      <c r="G74" s="14" t="n">
        <v>0.28315645429341885</v>
      </c>
    </row>
    <row r="77">
      <c r="B77" s="6" t="s">
        <v>22</v>
      </c>
    </row>
    <row r="79">
      <c r="B79" s="9" t="s">
        <v>5</v>
      </c>
      <c r="C79" s="11" t="s">
        <v>6</v>
      </c>
      <c r="D79" s="11" t="s">
        <v>7</v>
      </c>
      <c r="E79" s="11" t="s">
        <v>23</v>
      </c>
      <c r="F79" s="11" t="s">
        <v>24</v>
      </c>
    </row>
    <row r="80">
      <c r="B80" s="12" t="s">
        <v>11</v>
      </c>
      <c r="C80" s="11" t="n">
        <v>0.04999025699072496</v>
      </c>
      <c r="D80" s="11" t="n">
        <v>0.06045426749992326</v>
      </c>
      <c r="E80" s="11" t="n">
        <v>0.007385027138501584</v>
      </c>
      <c r="F80" s="11" t="n">
        <v>0.14660894312087147</v>
      </c>
    </row>
    <row r="81">
      <c r="B81" s="12" t="s">
        <v>13</v>
      </c>
      <c r="C81" s="11" t="n">
        <v>0.05985891350687167</v>
      </c>
      <c r="D81" s="11" t="n">
        <v>0.06819816570639389</v>
      </c>
      <c r="E81" s="11" t="n">
        <v>0.016401575408105273</v>
      </c>
      <c r="F81" s="11" t="n">
        <v>0.1627565910760007</v>
      </c>
    </row>
    <row r="82">
      <c r="B82" s="12" t="s">
        <v>16</v>
      </c>
      <c r="C82" s="11" t="n">
        <v>0.04373809539250739</v>
      </c>
      <c r="D82" s="11" t="n">
        <v>0.050990650768277454</v>
      </c>
      <c r="E82" s="11" t="n">
        <v>0.006785980118060697</v>
      </c>
      <c r="F82" s="11" t="n">
        <v>0.13019344244828587</v>
      </c>
    </row>
    <row r="83">
      <c r="B83" s="12" t="s">
        <v>30</v>
      </c>
      <c r="C83" s="11" t="n">
        <v>-0.037918162551016356</v>
      </c>
      <c r="D83" s="11" t="n">
        <v>-0.0342818391985556</v>
      </c>
      <c r="E83" s="11" t="n">
        <v>-0.06447915638536703</v>
      </c>
      <c r="F83" s="11" t="n">
        <v>-0.008656758400205251</v>
      </c>
    </row>
    <row r="84">
      <c r="B84" s="12" t="s">
        <v>31</v>
      </c>
      <c r="C84" s="11" t="n">
        <v>-0.03686802956479769</v>
      </c>
      <c r="D84" s="11" t="n">
        <v>-0.048032812438775004</v>
      </c>
      <c r="E84" s="11" t="n">
        <v>-0.2069313531011499</v>
      </c>
      <c r="F84" s="11" t="n">
        <v>0.03459459573069933</v>
      </c>
    </row>
    <row r="85">
      <c r="B85" s="12" t="s">
        <v>32</v>
      </c>
      <c r="C85" s="11" t="n">
        <v>-0.060151379068076646</v>
      </c>
      <c r="D85" s="11" t="n">
        <v>-0.06832011325090823</v>
      </c>
      <c r="E85" s="11" t="n">
        <v>-0.1327102595302915</v>
      </c>
      <c r="F85" s="11" t="n">
        <v>-0.025925938452262973</v>
      </c>
    </row>
    <row r="86">
      <c r="B86" s="12" t="s">
        <v>33</v>
      </c>
      <c r="C86" s="11" t="n">
        <v>-0.06393318107152213</v>
      </c>
      <c r="D86" s="11" t="n">
        <v>-0.06508303419104429</v>
      </c>
      <c r="E86" s="11" t="n">
        <v>-0.19971468170457982</v>
      </c>
      <c r="F86" s="11" t="n">
        <v>0.051023005998378265</v>
      </c>
    </row>
    <row r="89">
      <c r="B89" s="6" t="s">
        <v>25</v>
      </c>
    </row>
    <row r="91">
      <c r="B91" s="9" t="s">
        <v>5</v>
      </c>
      <c r="C91" s="11" t="s">
        <v>6</v>
      </c>
      <c r="D91" s="11" t="s">
        <v>7</v>
      </c>
      <c r="E91" s="11" t="s">
        <v>26</v>
      </c>
      <c r="F91" s="11" t="s">
        <v>23</v>
      </c>
      <c r="G91" s="11" t="s">
        <v>24</v>
      </c>
    </row>
    <row r="92">
      <c r="B92" s="12" t="s">
        <v>11</v>
      </c>
      <c r="C92" s="11" t="n">
        <v>0.04999025699072496</v>
      </c>
      <c r="D92" s="11" t="n">
        <v>0.06045426749992326</v>
      </c>
      <c r="E92" s="11" t="n">
        <v>0.010464010509198304</v>
      </c>
      <c r="F92" s="11" t="n">
        <v>0.0025456980375530014</v>
      </c>
      <c r="G92" s="11" t="n">
        <v>0.1274645894662407</v>
      </c>
    </row>
    <row r="93">
      <c r="B93" s="12" t="s">
        <v>13</v>
      </c>
      <c r="C93" s="11" t="n">
        <v>0.05985891350687167</v>
      </c>
      <c r="D93" s="11" t="n">
        <v>0.06819816570639389</v>
      </c>
      <c r="E93" s="11" t="n">
        <v>0.008339252199522224</v>
      </c>
      <c r="F93" s="11" t="n">
        <v>0.014687111870756608</v>
      </c>
      <c r="G93" s="11" t="n">
        <v>0.15147609708289256</v>
      </c>
    </row>
    <row r="94">
      <c r="B94" s="12" t="s">
        <v>16</v>
      </c>
      <c r="C94" s="11" t="n">
        <v>0.04373809539250739</v>
      </c>
      <c r="D94" s="11" t="n">
        <v>0.050990650768277454</v>
      </c>
      <c r="E94" s="11" t="n">
        <v>0.007252555375770062</v>
      </c>
      <c r="F94" s="11" t="n">
        <v>0.005464844472356123</v>
      </c>
      <c r="G94" s="11" t="n">
        <v>0.1227529060748993</v>
      </c>
    </row>
    <row r="95">
      <c r="B95" s="12" t="s">
        <v>30</v>
      </c>
      <c r="C95" s="11" t="n">
        <v>-0.037918162551016356</v>
      </c>
      <c r="D95" s="11" t="n">
        <v>-0.0342818391985556</v>
      </c>
      <c r="E95" s="11" t="n">
        <v>0.003636323352460759</v>
      </c>
      <c r="F95" s="11" t="n">
        <v>-0.07981988106930317</v>
      </c>
      <c r="G95" s="11" t="n">
        <v>-0.016735412759720746</v>
      </c>
    </row>
    <row r="96">
      <c r="B96" s="12" t="s">
        <v>31</v>
      </c>
      <c r="C96" s="11" t="n">
        <v>-0.03686802956479769</v>
      </c>
      <c r="D96" s="11" t="n">
        <v>-0.048032812438775004</v>
      </c>
      <c r="E96" s="11" t="n">
        <v>-0.011164782873977312</v>
      </c>
      <c r="F96" s="11" t="n">
        <v>-0.22050664066218956</v>
      </c>
      <c r="G96" s="11" t="n">
        <v>0.030075863252515257</v>
      </c>
    </row>
    <row r="97">
      <c r="B97" s="12" t="s">
        <v>32</v>
      </c>
      <c r="C97" s="11" t="n">
        <v>-0.060151379068076646</v>
      </c>
      <c r="D97" s="11" t="n">
        <v>-0.06832011325090823</v>
      </c>
      <c r="E97" s="11" t="n">
        <v>-0.00816873418283158</v>
      </c>
      <c r="F97" s="11" t="n">
        <v>-0.11138038091341941</v>
      </c>
      <c r="G97" s="11" t="n">
        <v>-0.018203602661141568</v>
      </c>
    </row>
    <row r="98">
      <c r="B98" s="12" t="s">
        <v>33</v>
      </c>
      <c r="C98" s="11" t="n">
        <v>-0.06393318107152213</v>
      </c>
      <c r="D98" s="11" t="n">
        <v>-0.06508303419104429</v>
      </c>
      <c r="E98" s="11" t="n">
        <v>-0.0011498531195221623</v>
      </c>
      <c r="F98" s="11" t="n">
        <v>-0.20698537411178336</v>
      </c>
      <c r="G98" s="11" t="n">
        <v>0.04737763519236402</v>
      </c>
    </row>
    <row r="101">
      <c r="B101" s="6" t="s">
        <v>34</v>
      </c>
    </row>
    <row r="103">
      <c r="B103" s="6" t="s">
        <v>4</v>
      </c>
    </row>
    <row r="105">
      <c r="B105" s="9" t="s">
        <v>5</v>
      </c>
      <c r="C105" s="11" t="s">
        <v>6</v>
      </c>
      <c r="D105" s="11" t="s">
        <v>7</v>
      </c>
      <c r="E105" s="11" t="s">
        <v>8</v>
      </c>
      <c r="F105" s="11" t="s">
        <v>9</v>
      </c>
      <c r="G105" s="11" t="s">
        <v>10</v>
      </c>
    </row>
    <row r="106">
      <c r="B106" s="12" t="s">
        <v>35</v>
      </c>
      <c r="C106" s="11" t="n">
        <v>0.04373809539250725</v>
      </c>
      <c r="D106" s="11" t="n">
        <v>0.05099065076827747</v>
      </c>
      <c r="E106" s="11" t="n">
        <v>0.031512561690987546</v>
      </c>
      <c r="F106" s="11" t="n">
        <v>1.3879574698307104</v>
      </c>
      <c r="G106" s="14" t="n">
        <v>0.16521177895009487</v>
      </c>
    </row>
    <row r="107">
      <c r="B107" s="12" t="s">
        <v>36</v>
      </c>
      <c r="C107" s="11" t="n">
        <v>-0.037918162551016335</v>
      </c>
      <c r="D107" s="11" t="n">
        <v>-0.03428183919855559</v>
      </c>
      <c r="E107" s="11" t="n">
        <v>0.014206655274125634</v>
      </c>
      <c r="F107" s="11" t="n">
        <v>2.669042207286898</v>
      </c>
      <c r="G107" s="13" t="n">
        <v>0.0076313508799898955</v>
      </c>
    </row>
    <row r="108">
      <c r="B108" s="12" t="s">
        <v>37</v>
      </c>
      <c r="C108" s="11" t="n">
        <v>-0.036868029564797705</v>
      </c>
      <c r="D108" s="11" t="n">
        <v>-0.04803281243877501</v>
      </c>
      <c r="E108" s="11" t="n">
        <v>0.05770010001570674</v>
      </c>
      <c r="F108" s="11" t="n">
        <v>0.6389595434801973</v>
      </c>
      <c r="G108" s="14" t="n">
        <v>0.5228785072773121</v>
      </c>
    </row>
    <row r="109">
      <c r="B109" s="12" t="s">
        <v>38</v>
      </c>
      <c r="C109" s="11" t="n">
        <v>-0.060151379068076626</v>
      </c>
      <c r="D109" s="11" t="n">
        <v>-0.06832011325090824</v>
      </c>
      <c r="E109" s="11" t="n">
        <v>0.026700084658423072</v>
      </c>
      <c r="F109" s="11" t="n">
        <v>2.2528534960693722</v>
      </c>
      <c r="G109" s="13" t="n">
        <v>0.024311553418726817</v>
      </c>
    </row>
    <row r="110">
      <c r="B110" s="12" t="s">
        <v>39</v>
      </c>
      <c r="C110" s="11" t="n">
        <v>-0.06393318107152211</v>
      </c>
      <c r="D110" s="11" t="n">
        <v>-0.06508303419104429</v>
      </c>
      <c r="E110" s="11" t="n">
        <v>0.059562984853087114</v>
      </c>
      <c r="F110" s="11" t="n">
        <v>1.0733710076688423</v>
      </c>
      <c r="G110" s="14" t="n">
        <v>0.28315645429341885</v>
      </c>
    </row>
    <row r="111">
      <c r="B111" s="12" t="s">
        <v>40</v>
      </c>
      <c r="C111" s="11" t="n">
        <v>0.049990256990724936</v>
      </c>
      <c r="D111" s="11" t="n">
        <v>0.06045426749992326</v>
      </c>
      <c r="E111" s="11" t="n">
        <v>0.035611575352129506</v>
      </c>
      <c r="F111" s="11" t="n">
        <v>1.4037642675567739</v>
      </c>
      <c r="G111" s="14" t="n">
        <v>0.16045109938926316</v>
      </c>
    </row>
    <row r="112">
      <c r="B112" s="12" t="s">
        <v>41</v>
      </c>
      <c r="C112" s="11" t="n">
        <v>0.05985891350687157</v>
      </c>
      <c r="D112" s="11" t="n">
        <v>0.06819816570639388</v>
      </c>
      <c r="E112" s="11" t="n">
        <v>0.03668957103352289</v>
      </c>
      <c r="F112" s="11" t="n">
        <v>1.6314966847712415</v>
      </c>
      <c r="G112" s="14" t="n">
        <v>0.10284853598051313</v>
      </c>
    </row>
    <row r="115">
      <c r="B115" s="6" t="s">
        <v>22</v>
      </c>
    </row>
    <row r="117">
      <c r="B117" s="9" t="s">
        <v>5</v>
      </c>
      <c r="C117" s="11" t="s">
        <v>6</v>
      </c>
      <c r="D117" s="11" t="s">
        <v>7</v>
      </c>
      <c r="E117" s="11" t="s">
        <v>23</v>
      </c>
      <c r="F117" s="11" t="s">
        <v>24</v>
      </c>
    </row>
    <row r="118">
      <c r="B118" s="12" t="s">
        <v>35</v>
      </c>
      <c r="C118" s="11" t="n">
        <v>0.04373809539250725</v>
      </c>
      <c r="D118" s="11" t="n">
        <v>0.05099065076827747</v>
      </c>
      <c r="E118" s="11" t="n">
        <v>0.00678598011806063</v>
      </c>
      <c r="F118" s="11" t="n">
        <v>0.13019344244828582</v>
      </c>
    </row>
    <row r="119">
      <c r="B119" s="12" t="s">
        <v>36</v>
      </c>
      <c r="C119" s="11" t="n">
        <v>-0.037918162551016335</v>
      </c>
      <c r="D119" s="11" t="n">
        <v>-0.03428183919855559</v>
      </c>
      <c r="E119" s="11" t="n">
        <v>-0.06447915638536701</v>
      </c>
      <c r="F119" s="11" t="n">
        <v>-0.008656758400205248</v>
      </c>
    </row>
    <row r="120">
      <c r="B120" s="12" t="s">
        <v>37</v>
      </c>
      <c r="C120" s="11" t="n">
        <v>-0.036868029564797705</v>
      </c>
      <c r="D120" s="11" t="n">
        <v>-0.04803281243877501</v>
      </c>
      <c r="E120" s="11" t="n">
        <v>-0.20693135310114988</v>
      </c>
      <c r="F120" s="11" t="n">
        <v>0.03459459573069934</v>
      </c>
    </row>
    <row r="121">
      <c r="B121" s="12" t="s">
        <v>38</v>
      </c>
      <c r="C121" s="11" t="n">
        <v>-0.060151379068076626</v>
      </c>
      <c r="D121" s="11" t="n">
        <v>-0.06832011325090824</v>
      </c>
      <c r="E121" s="11" t="n">
        <v>-0.13271025953029147</v>
      </c>
      <c r="F121" s="11" t="n">
        <v>-0.025925938452262976</v>
      </c>
    </row>
    <row r="122">
      <c r="B122" s="12" t="s">
        <v>39</v>
      </c>
      <c r="C122" s="11" t="n">
        <v>-0.06393318107152211</v>
      </c>
      <c r="D122" s="11" t="n">
        <v>-0.06508303419104429</v>
      </c>
      <c r="E122" s="11" t="n">
        <v>-0.1997146817045798</v>
      </c>
      <c r="F122" s="11" t="n">
        <v>0.051023005998378244</v>
      </c>
    </row>
    <row r="123">
      <c r="B123" s="12" t="s">
        <v>40</v>
      </c>
      <c r="C123" s="11" t="n">
        <v>0.049990256990724936</v>
      </c>
      <c r="D123" s="11" t="n">
        <v>0.06045426749992326</v>
      </c>
      <c r="E123" s="11" t="n">
        <v>0.007385027138501593</v>
      </c>
      <c r="F123" s="11" t="n">
        <v>0.14660894312087142</v>
      </c>
    </row>
    <row r="124">
      <c r="B124" s="12" t="s">
        <v>41</v>
      </c>
      <c r="C124" s="11" t="n">
        <v>0.05985891350687157</v>
      </c>
      <c r="D124" s="11" t="n">
        <v>0.06819816570639388</v>
      </c>
      <c r="E124" s="11" t="n">
        <v>0.016401575408105436</v>
      </c>
      <c r="F124" s="11" t="n">
        <v>0.16275659107600077</v>
      </c>
    </row>
    <row r="127">
      <c r="B127" s="6" t="s">
        <v>25</v>
      </c>
    </row>
    <row r="129">
      <c r="B129" s="9" t="s">
        <v>5</v>
      </c>
      <c r="C129" s="11" t="s">
        <v>6</v>
      </c>
      <c r="D129" s="11" t="s">
        <v>7</v>
      </c>
      <c r="E129" s="11" t="s">
        <v>26</v>
      </c>
      <c r="F129" s="11" t="s">
        <v>23</v>
      </c>
      <c r="G129" s="11" t="s">
        <v>24</v>
      </c>
    </row>
    <row r="130">
      <c r="B130" s="12" t="s">
        <v>35</v>
      </c>
      <c r="C130" s="11" t="n">
        <v>0.04373809539250725</v>
      </c>
      <c r="D130" s="11" t="n">
        <v>0.05099065076827747</v>
      </c>
      <c r="E130" s="11" t="n">
        <v>0.007252555375770221</v>
      </c>
      <c r="F130" s="11" t="n">
        <v>0.005464844472356017</v>
      </c>
      <c r="G130" s="11" t="n">
        <v>0.12275290607489939</v>
      </c>
    </row>
    <row r="131">
      <c r="B131" s="12" t="s">
        <v>36</v>
      </c>
      <c r="C131" s="11" t="n">
        <v>-0.037918162551016335</v>
      </c>
      <c r="D131" s="11" t="n">
        <v>-0.03428183919855559</v>
      </c>
      <c r="E131" s="11" t="n">
        <v>0.003636323352460745</v>
      </c>
      <c r="F131" s="11" t="n">
        <v>-0.07981988106930317</v>
      </c>
      <c r="G131" s="11" t="n">
        <v>-0.01673541275972076</v>
      </c>
    </row>
    <row r="132">
      <c r="B132" s="12" t="s">
        <v>37</v>
      </c>
      <c r="C132" s="11" t="n">
        <v>-0.036868029564797705</v>
      </c>
      <c r="D132" s="11" t="n">
        <v>-0.04803281243877501</v>
      </c>
      <c r="E132" s="11" t="n">
        <v>-0.011164782873977305</v>
      </c>
      <c r="F132" s="11" t="n">
        <v>-0.2205066406621896</v>
      </c>
      <c r="G132" s="11" t="n">
        <v>0.03007586325251527</v>
      </c>
    </row>
    <row r="133">
      <c r="B133" s="12" t="s">
        <v>38</v>
      </c>
      <c r="C133" s="11" t="n">
        <v>-0.060151379068076626</v>
      </c>
      <c r="D133" s="11" t="n">
        <v>-0.06832011325090824</v>
      </c>
      <c r="E133" s="11" t="n">
        <v>-0.008168734182831615</v>
      </c>
      <c r="F133" s="11" t="n">
        <v>-0.11138038091341941</v>
      </c>
      <c r="G133" s="11" t="n">
        <v>-0.018203602661141568</v>
      </c>
    </row>
    <row r="134">
      <c r="B134" s="12" t="s">
        <v>39</v>
      </c>
      <c r="C134" s="11" t="n">
        <v>-0.06393318107152211</v>
      </c>
      <c r="D134" s="11" t="n">
        <v>-0.06508303419104429</v>
      </c>
      <c r="E134" s="11" t="n">
        <v>-0.0011498531195221762</v>
      </c>
      <c r="F134" s="11" t="n">
        <v>-0.2069853741117832</v>
      </c>
      <c r="G134" s="11" t="n">
        <v>0.04737763519236402</v>
      </c>
    </row>
    <row r="135">
      <c r="B135" s="12" t="s">
        <v>40</v>
      </c>
      <c r="C135" s="11" t="n">
        <v>0.049990256990724936</v>
      </c>
      <c r="D135" s="11" t="n">
        <v>0.06045426749992326</v>
      </c>
      <c r="E135" s="11" t="n">
        <v>0.010464010509198325</v>
      </c>
      <c r="F135" s="11" t="n">
        <v>0.002545698037553056</v>
      </c>
      <c r="G135" s="11" t="n">
        <v>0.1274645894662407</v>
      </c>
    </row>
    <row r="136">
      <c r="B136" s="12" t="s">
        <v>41</v>
      </c>
      <c r="C136" s="11" t="n">
        <v>0.05985891350687157</v>
      </c>
      <c r="D136" s="11" t="n">
        <v>0.06819816570639388</v>
      </c>
      <c r="E136" s="11" t="n">
        <v>0.008339252199522307</v>
      </c>
      <c r="F136" s="11" t="n">
        <v>0.014687111870756516</v>
      </c>
      <c r="G136" s="11" t="n">
        <v>0.15147609708289272</v>
      </c>
    </row>
    <row r="139">
      <c r="B139" s="6" t="s">
        <v>42</v>
      </c>
    </row>
    <row r="141">
      <c r="B141" s="6" t="s">
        <v>4</v>
      </c>
    </row>
    <row r="143">
      <c r="B143" s="9" t="s">
        <v>5</v>
      </c>
      <c r="C143" s="11" t="s">
        <v>6</v>
      </c>
      <c r="D143" s="11" t="s">
        <v>7</v>
      </c>
      <c r="E143" s="11" t="s">
        <v>8</v>
      </c>
      <c r="F143" s="11" t="s">
        <v>9</v>
      </c>
      <c r="G143" s="11" t="s">
        <v>10</v>
      </c>
    </row>
    <row r="144">
      <c r="B144" s="12" t="s">
        <v>11</v>
      </c>
      <c r="C144" s="11" t="n">
        <v>0.13649407941202346</v>
      </c>
      <c r="D144" s="11" t="n">
        <v>0.14803426144038753</v>
      </c>
      <c r="E144" s="11" t="n">
        <v>0.05243392367456846</v>
      </c>
      <c r="F144" s="11" t="n">
        <v>2.6031635598963563</v>
      </c>
      <c r="G144" s="13" t="n">
        <v>0.009264066339767396</v>
      </c>
    </row>
    <row r="145">
      <c r="B145" s="12" t="s">
        <v>12</v>
      </c>
      <c r="C145" s="11" t="n">
        <v>0.2701771176615002</v>
      </c>
      <c r="D145" s="11" t="n">
        <v>0.2968143018872443</v>
      </c>
      <c r="E145" s="11" t="n">
        <v>0.11562844310767521</v>
      </c>
      <c r="F145" s="11" t="n">
        <v>2.3365973838280136</v>
      </c>
      <c r="G145" s="13" t="n">
        <v>0.019499410199216527</v>
      </c>
    </row>
    <row r="146">
      <c r="B146" s="12" t="s">
        <v>13</v>
      </c>
      <c r="C146" s="11" t="n">
        <v>0.5240492827868349</v>
      </c>
      <c r="D146" s="11" t="n">
        <v>0.5243528565404288</v>
      </c>
      <c r="E146" s="11" t="n">
        <v>0.06882920299170177</v>
      </c>
      <c r="F146" s="11" t="n">
        <v>7.613763635328099</v>
      </c>
      <c r="G146" s="13" t="n">
        <v>5.684341886080802E-14</v>
      </c>
    </row>
    <row r="147">
      <c r="B147" s="12" t="s">
        <v>14</v>
      </c>
      <c r="C147" s="11" t="n">
        <v>0.32351321419764284</v>
      </c>
      <c r="D147" s="11" t="n">
        <v>0.3427110233967645</v>
      </c>
      <c r="E147" s="11" t="n">
        <v>0.11169009756193207</v>
      </c>
      <c r="F147" s="11" t="n">
        <v>2.8965254866775902</v>
      </c>
      <c r="G147" s="13" t="n">
        <v>0.0037895634644087295</v>
      </c>
    </row>
    <row r="148">
      <c r="B148" s="12" t="s">
        <v>15</v>
      </c>
      <c r="C148" s="11" t="n">
        <v>0.18502772338165518</v>
      </c>
      <c r="D148" s="11" t="n">
        <v>0.19441014325346792</v>
      </c>
      <c r="E148" s="11" t="n">
        <v>0.06921087083593466</v>
      </c>
      <c r="F148" s="11" t="n">
        <v>2.673391060492014</v>
      </c>
      <c r="G148" s="13" t="n">
        <v>0.007533253379335747</v>
      </c>
    </row>
    <row r="149">
      <c r="B149" s="12" t="s">
        <v>16</v>
      </c>
      <c r="C149" s="11" t="n">
        <v>0.3239850977420937</v>
      </c>
      <c r="D149" s="11" t="n">
        <v>0.3294359053717624</v>
      </c>
      <c r="E149" s="11" t="n">
        <v>0.06521279501941331</v>
      </c>
      <c r="F149" s="11" t="n">
        <v>4.96812163388559</v>
      </c>
      <c r="G149" s="13" t="n">
        <v>6.986547873566451E-7</v>
      </c>
    </row>
    <row r="150">
      <c r="B150" s="12" t="s">
        <v>17</v>
      </c>
      <c r="C150" s="11" t="n">
        <v>0.23638671326182326</v>
      </c>
      <c r="D150" s="11" t="n">
        <v>0.25361472303605276</v>
      </c>
      <c r="E150" s="11" t="n">
        <v>0.10372417500448385</v>
      </c>
      <c r="F150" s="11" t="n">
        <v>2.2789934289822464</v>
      </c>
      <c r="G150" s="13" t="n">
        <v>0.02270941402122162</v>
      </c>
    </row>
    <row r="151">
      <c r="B151" s="12" t="s">
        <v>30</v>
      </c>
      <c r="C151" s="11" t="n">
        <v>-0.037918162551016356</v>
      </c>
      <c r="D151" s="11" t="n">
        <v>-0.0342818391985556</v>
      </c>
      <c r="E151" s="11" t="n">
        <v>0.014206655274125634</v>
      </c>
      <c r="F151" s="11" t="n">
        <v>2.6690422072869</v>
      </c>
      <c r="G151" s="13" t="n">
        <v>0.0076313508799898955</v>
      </c>
    </row>
    <row r="152">
      <c r="B152" s="12" t="s">
        <v>18</v>
      </c>
      <c r="C152" s="11" t="n">
        <v>-0.20493233045300396</v>
      </c>
      <c r="D152" s="11" t="n">
        <v>-0.18419560660959272</v>
      </c>
      <c r="E152" s="11" t="n">
        <v>0.06637001440628322</v>
      </c>
      <c r="F152" s="11" t="n">
        <v>3.0877246643117062</v>
      </c>
      <c r="G152" s="13" t="n">
        <v>0.0020279999578747265</v>
      </c>
    </row>
    <row r="153">
      <c r="B153" s="12" t="s">
        <v>31</v>
      </c>
      <c r="C153" s="11" t="n">
        <v>-0.03686802956479769</v>
      </c>
      <c r="D153" s="11" t="n">
        <v>-0.048032812438775004</v>
      </c>
      <c r="E153" s="11" t="n">
        <v>0.05770010001570673</v>
      </c>
      <c r="F153" s="11" t="n">
        <v>0.6389595434801971</v>
      </c>
      <c r="G153" s="14" t="n">
        <v>0.5228785072773121</v>
      </c>
    </row>
    <row r="154">
      <c r="B154" s="12" t="s">
        <v>19</v>
      </c>
      <c r="C154" s="11" t="n">
        <v>-0.1992567864478899</v>
      </c>
      <c r="D154" s="11" t="n">
        <v>-0.27652094061153215</v>
      </c>
      <c r="E154" s="11" t="n">
        <v>0.3129448545517686</v>
      </c>
      <c r="F154" s="11" t="n">
        <v>0.6367153303520062</v>
      </c>
      <c r="G154" s="14" t="n">
        <v>0.5243394220723872</v>
      </c>
    </row>
    <row r="155">
      <c r="B155" s="12" t="s">
        <v>32</v>
      </c>
      <c r="C155" s="11" t="n">
        <v>-0.060151379068076646</v>
      </c>
      <c r="D155" s="11" t="n">
        <v>-0.06832011325090823</v>
      </c>
      <c r="E155" s="11" t="n">
        <v>0.026700084658423072</v>
      </c>
      <c r="F155" s="11" t="n">
        <v>2.252853496069373</v>
      </c>
      <c r="G155" s="13" t="n">
        <v>0.024311553418726817</v>
      </c>
    </row>
    <row r="156">
      <c r="B156" s="12" t="s">
        <v>20</v>
      </c>
      <c r="C156" s="11" t="n">
        <v>-0.3250938722517971</v>
      </c>
      <c r="D156" s="11" t="n">
        <v>-0.36622706483568573</v>
      </c>
      <c r="E156" s="11" t="n">
        <v>0.11839309476119662</v>
      </c>
      <c r="F156" s="11" t="n">
        <v>2.7458854159317636</v>
      </c>
      <c r="G156" s="13" t="n">
        <v>0.006056359185379279</v>
      </c>
    </row>
    <row r="157">
      <c r="B157" s="12" t="s">
        <v>33</v>
      </c>
      <c r="C157" s="11" t="n">
        <v>-0.06393318107152213</v>
      </c>
      <c r="D157" s="11" t="n">
        <v>-0.06508303419104429</v>
      </c>
      <c r="E157" s="11" t="n">
        <v>0.0595629848530871</v>
      </c>
      <c r="F157" s="11" t="n">
        <v>1.073371007668843</v>
      </c>
      <c r="G157" s="14" t="n">
        <v>0.28315645429341885</v>
      </c>
    </row>
    <row r="158">
      <c r="B158" s="12" t="s">
        <v>21</v>
      </c>
      <c r="C158" s="11" t="n">
        <v>-0.3455329823177239</v>
      </c>
      <c r="D158" s="11" t="n">
        <v>-0.3444388058856132</v>
      </c>
      <c r="E158" s="11" t="n">
        <v>0.2943143974607964</v>
      </c>
      <c r="F158" s="11" t="n">
        <v>1.1740267730658673</v>
      </c>
      <c r="G158" s="14" t="n">
        <v>0.24044017903253234</v>
      </c>
    </row>
    <row r="161">
      <c r="B161" s="6" t="s">
        <v>22</v>
      </c>
    </row>
    <row r="163">
      <c r="B163" s="9" t="s">
        <v>5</v>
      </c>
      <c r="C163" s="11" t="s">
        <v>6</v>
      </c>
      <c r="D163" s="11" t="s">
        <v>7</v>
      </c>
      <c r="E163" s="11" t="s">
        <v>23</v>
      </c>
      <c r="F163" s="11" t="s">
        <v>24</v>
      </c>
    </row>
    <row r="164">
      <c r="B164" s="12" t="s">
        <v>11</v>
      </c>
      <c r="C164" s="11" t="n">
        <v>0.13649407941202346</v>
      </c>
      <c r="D164" s="11" t="n">
        <v>0.14803426144038753</v>
      </c>
      <c r="E164" s="11" t="n">
        <v>0.05220126334435789</v>
      </c>
      <c r="F164" s="11" t="n">
        <v>0.25789465657486543</v>
      </c>
    </row>
    <row r="165">
      <c r="B165" s="12" t="s">
        <v>12</v>
      </c>
      <c r="C165" s="11" t="n">
        <v>0.2701771176615002</v>
      </c>
      <c r="D165" s="11" t="n">
        <v>0.2968143018872443</v>
      </c>
      <c r="E165" s="11" t="n">
        <v>0.06745752761118355</v>
      </c>
      <c r="F165" s="11" t="n">
        <v>0.5499424146505817</v>
      </c>
    </row>
    <row r="166">
      <c r="B166" s="12" t="s">
        <v>13</v>
      </c>
      <c r="C166" s="11" t="n">
        <v>0.5240492827868349</v>
      </c>
      <c r="D166" s="11" t="n">
        <v>0.5243528565404288</v>
      </c>
      <c r="E166" s="11" t="n">
        <v>0.39007178072842486</v>
      </c>
      <c r="F166" s="11" t="n">
        <v>0.6594825539786546</v>
      </c>
    </row>
    <row r="167">
      <c r="B167" s="12" t="s">
        <v>14</v>
      </c>
      <c r="C167" s="11" t="n">
        <v>0.32351321419764284</v>
      </c>
      <c r="D167" s="11" t="n">
        <v>0.3427110233967645</v>
      </c>
      <c r="E167" s="11" t="n">
        <v>0.12099654613336217</v>
      </c>
      <c r="F167" s="11" t="n">
        <v>0.5621568181901314</v>
      </c>
    </row>
    <row r="168">
      <c r="B168" s="12" t="s">
        <v>15</v>
      </c>
      <c r="C168" s="11" t="n">
        <v>0.18502772338165518</v>
      </c>
      <c r="D168" s="11" t="n">
        <v>0.19441014325346792</v>
      </c>
      <c r="E168" s="11" t="n">
        <v>0.08992813200871608</v>
      </c>
      <c r="F168" s="11" t="n">
        <v>0.3648424171328041</v>
      </c>
    </row>
    <row r="169">
      <c r="B169" s="12" t="s">
        <v>16</v>
      </c>
      <c r="C169" s="11" t="n">
        <v>0.3239850977420937</v>
      </c>
      <c r="D169" s="11" t="n">
        <v>0.3294359053717624</v>
      </c>
      <c r="E169" s="11" t="n">
        <v>0.19883958468470622</v>
      </c>
      <c r="F169" s="11" t="n">
        <v>0.4553315623730061</v>
      </c>
    </row>
    <row r="170">
      <c r="B170" s="12" t="s">
        <v>17</v>
      </c>
      <c r="C170" s="11" t="n">
        <v>0.23638671326182326</v>
      </c>
      <c r="D170" s="11" t="n">
        <v>0.25361472303605276</v>
      </c>
      <c r="E170" s="11" t="n">
        <v>0.05016836306794214</v>
      </c>
      <c r="F170" s="11" t="n">
        <v>0.451001969477349</v>
      </c>
    </row>
    <row r="171">
      <c r="B171" s="12" t="s">
        <v>30</v>
      </c>
      <c r="C171" s="11" t="n">
        <v>-0.037918162551016356</v>
      </c>
      <c r="D171" s="11" t="n">
        <v>-0.0342818391985556</v>
      </c>
      <c r="E171" s="11" t="n">
        <v>-0.06447915638536703</v>
      </c>
      <c r="F171" s="11" t="n">
        <v>-0.008656758400205251</v>
      </c>
    </row>
    <row r="172">
      <c r="B172" s="12" t="s">
        <v>18</v>
      </c>
      <c r="C172" s="11" t="n">
        <v>-0.20493233045300396</v>
      </c>
      <c r="D172" s="11" t="n">
        <v>-0.18419560660959272</v>
      </c>
      <c r="E172" s="11" t="n">
        <v>-0.31215595164028537</v>
      </c>
      <c r="F172" s="11" t="n">
        <v>-0.0502881407082058</v>
      </c>
    </row>
    <row r="173">
      <c r="B173" s="12" t="s">
        <v>31</v>
      </c>
      <c r="C173" s="11" t="n">
        <v>-0.03686802956479769</v>
      </c>
      <c r="D173" s="11" t="n">
        <v>-0.048032812438775004</v>
      </c>
      <c r="E173" s="11" t="n">
        <v>-0.2069313531011499</v>
      </c>
      <c r="F173" s="11" t="n">
        <v>0.03459459573069933</v>
      </c>
    </row>
    <row r="174">
      <c r="B174" s="12" t="s">
        <v>19</v>
      </c>
      <c r="C174" s="11" t="n">
        <v>-0.1992567864478899</v>
      </c>
      <c r="D174" s="11" t="n">
        <v>-0.27652094061153215</v>
      </c>
      <c r="E174" s="11" t="n">
        <v>-1.143583984511949</v>
      </c>
      <c r="F174" s="11" t="n">
        <v>0.13506248400610157</v>
      </c>
    </row>
    <row r="175">
      <c r="B175" s="12" t="s">
        <v>32</v>
      </c>
      <c r="C175" s="11" t="n">
        <v>-0.060151379068076646</v>
      </c>
      <c r="D175" s="11" t="n">
        <v>-0.06832011325090823</v>
      </c>
      <c r="E175" s="11" t="n">
        <v>-0.1327102595302915</v>
      </c>
      <c r="F175" s="11" t="n">
        <v>-0.025925938452262973</v>
      </c>
    </row>
    <row r="176">
      <c r="B176" s="12" t="s">
        <v>20</v>
      </c>
      <c r="C176" s="11" t="n">
        <v>-0.3250938722517971</v>
      </c>
      <c r="D176" s="11" t="n">
        <v>-0.36622706483568573</v>
      </c>
      <c r="E176" s="11" t="n">
        <v>-0.6420002485896661</v>
      </c>
      <c r="F176" s="11" t="n">
        <v>-0.15455966558221065</v>
      </c>
    </row>
    <row r="177">
      <c r="B177" s="12" t="s">
        <v>33</v>
      </c>
      <c r="C177" s="11" t="n">
        <v>-0.06393318107152213</v>
      </c>
      <c r="D177" s="11" t="n">
        <v>-0.06508303419104429</v>
      </c>
      <c r="E177" s="11" t="n">
        <v>-0.19971468170457982</v>
      </c>
      <c r="F177" s="11" t="n">
        <v>0.051023005998378265</v>
      </c>
    </row>
    <row r="178">
      <c r="B178" s="12" t="s">
        <v>21</v>
      </c>
      <c r="C178" s="11" t="n">
        <v>-0.3455329823177239</v>
      </c>
      <c r="D178" s="11" t="n">
        <v>-0.3444388058856132</v>
      </c>
      <c r="E178" s="11" t="n">
        <v>-0.9510025269179258</v>
      </c>
      <c r="F178" s="11" t="n">
        <v>0.28692860593345176</v>
      </c>
    </row>
    <row r="181">
      <c r="B181" s="6" t="s">
        <v>25</v>
      </c>
    </row>
    <row r="183">
      <c r="B183" s="9" t="s">
        <v>5</v>
      </c>
      <c r="C183" s="11" t="s">
        <v>6</v>
      </c>
      <c r="D183" s="11" t="s">
        <v>7</v>
      </c>
      <c r="E183" s="11" t="s">
        <v>26</v>
      </c>
      <c r="F183" s="11" t="s">
        <v>23</v>
      </c>
      <c r="G183" s="11" t="s">
        <v>24</v>
      </c>
    </row>
    <row r="184">
      <c r="B184" s="12" t="s">
        <v>11</v>
      </c>
      <c r="C184" s="11" t="n">
        <v>0.13649407941202346</v>
      </c>
      <c r="D184" s="11" t="n">
        <v>0.14803426144038753</v>
      </c>
      <c r="E184" s="11" t="n">
        <v>0.011540182028364071</v>
      </c>
      <c r="F184" s="11" t="n">
        <v>0.035352666263311475</v>
      </c>
      <c r="G184" s="11" t="n">
        <v>0.23602429579271625</v>
      </c>
    </row>
    <row r="185">
      <c r="B185" s="12" t="s">
        <v>12</v>
      </c>
      <c r="C185" s="11" t="n">
        <v>0.2701771176615002</v>
      </c>
      <c r="D185" s="11" t="n">
        <v>0.2968143018872443</v>
      </c>
      <c r="E185" s="11" t="n">
        <v>0.02663718422574407</v>
      </c>
      <c r="F185" s="11" t="n">
        <v>-0.02351025151550375</v>
      </c>
      <c r="G185" s="11" t="n">
        <v>0.45001206483269046</v>
      </c>
    </row>
    <row r="186">
      <c r="B186" s="12" t="s">
        <v>13</v>
      </c>
      <c r="C186" s="11" t="n">
        <v>0.5240492827868349</v>
      </c>
      <c r="D186" s="11" t="n">
        <v>0.5243528565404288</v>
      </c>
      <c r="E186" s="11" t="n">
        <v>3.035737535939109E-4</v>
      </c>
      <c r="F186" s="11" t="n">
        <v>0.39000876248651595</v>
      </c>
      <c r="G186" s="11" t="n">
        <v>0.6586085735132374</v>
      </c>
    </row>
    <row r="187">
      <c r="B187" s="12" t="s">
        <v>14</v>
      </c>
      <c r="C187" s="11" t="n">
        <v>0.32351321419764284</v>
      </c>
      <c r="D187" s="11" t="n">
        <v>0.3427110233967645</v>
      </c>
      <c r="E187" s="11" t="n">
        <v>0.019197809199121674</v>
      </c>
      <c r="F187" s="11" t="n">
        <v>0.08432598247783119</v>
      </c>
      <c r="G187" s="11" t="n">
        <v>0.5184967045805812</v>
      </c>
    </row>
    <row r="188">
      <c r="B188" s="12" t="s">
        <v>15</v>
      </c>
      <c r="C188" s="11" t="n">
        <v>0.18502772338165518</v>
      </c>
      <c r="D188" s="11" t="n">
        <v>0.19441014325346792</v>
      </c>
      <c r="E188" s="11" t="n">
        <v>0.009382419871812736</v>
      </c>
      <c r="F188" s="11" t="n">
        <v>0.09063617819660708</v>
      </c>
      <c r="G188" s="11" t="n">
        <v>0.3666695918957207</v>
      </c>
    </row>
    <row r="189">
      <c r="B189" s="12" t="s">
        <v>16</v>
      </c>
      <c r="C189" s="11" t="n">
        <v>0.3239850977420937</v>
      </c>
      <c r="D189" s="11" t="n">
        <v>0.3294359053717624</v>
      </c>
      <c r="E189" s="11" t="n">
        <v>0.005450807629668708</v>
      </c>
      <c r="F189" s="11" t="n">
        <v>0.17964031365814775</v>
      </c>
      <c r="G189" s="11" t="n">
        <v>0.4417224432888517</v>
      </c>
    </row>
    <row r="190">
      <c r="B190" s="12" t="s">
        <v>17</v>
      </c>
      <c r="C190" s="11" t="n">
        <v>0.23638671326182326</v>
      </c>
      <c r="D190" s="11" t="n">
        <v>0.25361472303605276</v>
      </c>
      <c r="E190" s="11" t="n">
        <v>0.017228009774229502</v>
      </c>
      <c r="F190" s="11" t="n">
        <v>0.010340852601085925</v>
      </c>
      <c r="G190" s="11" t="n">
        <v>0.41828367954675977</v>
      </c>
    </row>
    <row r="191">
      <c r="B191" s="12" t="s">
        <v>30</v>
      </c>
      <c r="C191" s="11" t="n">
        <v>-0.037918162551016356</v>
      </c>
      <c r="D191" s="11" t="n">
        <v>-0.0342818391985556</v>
      </c>
      <c r="E191" s="11" t="n">
        <v>0.003636323352460759</v>
      </c>
      <c r="F191" s="11" t="n">
        <v>-0.07981988106930317</v>
      </c>
      <c r="G191" s="11" t="n">
        <v>-0.016735412759720746</v>
      </c>
    </row>
    <row r="192">
      <c r="B192" s="12" t="s">
        <v>18</v>
      </c>
      <c r="C192" s="11" t="n">
        <v>-0.20493233045300396</v>
      </c>
      <c r="D192" s="11" t="n">
        <v>-0.18419560660959272</v>
      </c>
      <c r="E192" s="11" t="n">
        <v>0.020736723843411242</v>
      </c>
      <c r="F192" s="11" t="n">
        <v>-0.3498381123999197</v>
      </c>
      <c r="G192" s="11" t="n">
        <v>-0.09392807875811655</v>
      </c>
    </row>
    <row r="193">
      <c r="B193" s="12" t="s">
        <v>31</v>
      </c>
      <c r="C193" s="11" t="n">
        <v>-0.03686802956479769</v>
      </c>
      <c r="D193" s="11" t="n">
        <v>-0.048032812438775004</v>
      </c>
      <c r="E193" s="11" t="n">
        <v>-0.011164782873977312</v>
      </c>
      <c r="F193" s="11" t="n">
        <v>-0.22050664066218956</v>
      </c>
      <c r="G193" s="11" t="n">
        <v>0.030075863252515257</v>
      </c>
    </row>
    <row r="194">
      <c r="B194" s="12" t="s">
        <v>19</v>
      </c>
      <c r="C194" s="11" t="n">
        <v>-0.1992567864478899</v>
      </c>
      <c r="D194" s="11" t="n">
        <v>-0.27652094061153215</v>
      </c>
      <c r="E194" s="11" t="n">
        <v>-0.07726415416364224</v>
      </c>
      <c r="F194" s="11" t="n">
        <v>-1.0563345848420795</v>
      </c>
      <c r="G194" s="11" t="n">
        <v>0.15086075451310954</v>
      </c>
    </row>
    <row r="195">
      <c r="B195" s="12" t="s">
        <v>32</v>
      </c>
      <c r="C195" s="11" t="n">
        <v>-0.060151379068076646</v>
      </c>
      <c r="D195" s="11" t="n">
        <v>-0.06832011325090823</v>
      </c>
      <c r="E195" s="11" t="n">
        <v>-0.00816873418283158</v>
      </c>
      <c r="F195" s="11" t="n">
        <v>-0.11138038091341941</v>
      </c>
      <c r="G195" s="11" t="n">
        <v>-0.018203602661141568</v>
      </c>
    </row>
    <row r="196">
      <c r="B196" s="12" t="s">
        <v>20</v>
      </c>
      <c r="C196" s="11" t="n">
        <v>-0.3250938722517971</v>
      </c>
      <c r="D196" s="11" t="n">
        <v>-0.36622706483568573</v>
      </c>
      <c r="E196" s="11" t="n">
        <v>-0.041133192583888645</v>
      </c>
      <c r="F196" s="11" t="n">
        <v>-0.5032082440118937</v>
      </c>
      <c r="G196" s="11" t="n">
        <v>-0.06244783412251235</v>
      </c>
    </row>
    <row r="197">
      <c r="B197" s="12" t="s">
        <v>33</v>
      </c>
      <c r="C197" s="11" t="n">
        <v>-0.06393318107152213</v>
      </c>
      <c r="D197" s="11" t="n">
        <v>-0.06508303419104429</v>
      </c>
      <c r="E197" s="11" t="n">
        <v>-0.0011498531195221623</v>
      </c>
      <c r="F197" s="11" t="n">
        <v>-0.20698537411178336</v>
      </c>
      <c r="G197" s="11" t="n">
        <v>0.04737763519236402</v>
      </c>
    </row>
    <row r="198">
      <c r="B198" s="12" t="s">
        <v>21</v>
      </c>
      <c r="C198" s="11" t="n">
        <v>-0.3455329823177239</v>
      </c>
      <c r="D198" s="11" t="n">
        <v>-0.3444388058856132</v>
      </c>
      <c r="E198" s="11" t="n">
        <v>0.0010941764321106828</v>
      </c>
      <c r="F198" s="11" t="n">
        <v>-0.9053747356458834</v>
      </c>
      <c r="G198" s="11" t="n">
        <v>0.3266680761865103</v>
      </c>
    </row>
    <row r="201">
      <c r="B201" s="6" t="s">
        <v>43</v>
      </c>
    </row>
    <row r="203">
      <c r="B203" s="6" t="s">
        <v>4</v>
      </c>
    </row>
    <row r="205">
      <c r="B205" s="9" t="s">
        <v>5</v>
      </c>
      <c r="C205" s="11" t="s">
        <v>6</v>
      </c>
      <c r="D205" s="11" t="s">
        <v>7</v>
      </c>
      <c r="E205" s="11" t="s">
        <v>8</v>
      </c>
      <c r="F205" s="11" t="s">
        <v>9</v>
      </c>
      <c r="G205" s="11" t="s">
        <v>10</v>
      </c>
    </row>
    <row r="206">
      <c r="B206" s="12" t="s">
        <v>44</v>
      </c>
      <c r="C206" s="11" t="n">
        <v>0.8880142358483587</v>
      </c>
      <c r="D206" s="11" t="n">
        <v>0.8788784645625405</v>
      </c>
      <c r="E206" s="11" t="n">
        <v>0.04424876756689929</v>
      </c>
      <c r="F206" s="11" t="n">
        <v>20.06867726893813</v>
      </c>
      <c r="G206" s="13" t="n">
        <v>5.684341886080802E-14</v>
      </c>
    </row>
    <row r="207">
      <c r="B207" s="12" t="s">
        <v>45</v>
      </c>
      <c r="C207" s="11" t="n">
        <v>0.8895899983318151</v>
      </c>
      <c r="D207" s="11" t="n">
        <v>0.8894410226902059</v>
      </c>
      <c r="E207" s="11" t="n">
        <v>0.02168405141087418</v>
      </c>
      <c r="F207" s="11" t="n">
        <v>41.025082512288314</v>
      </c>
      <c r="G207" s="13" t="n">
        <v>5.684341886080802E-14</v>
      </c>
    </row>
    <row r="208">
      <c r="B208" s="12" t="s">
        <v>46</v>
      </c>
      <c r="C208" s="11" t="n">
        <v>0.8888297240477505</v>
      </c>
      <c r="D208" s="11" t="n">
        <v>0.8804112028023122</v>
      </c>
      <c r="E208" s="11" t="n">
        <v>0.041891854889542786</v>
      </c>
      <c r="F208" s="11" t="n">
        <v>21.217244411624844</v>
      </c>
      <c r="G208" s="13" t="n">
        <v>5.684341886080802E-14</v>
      </c>
    </row>
    <row r="209">
      <c r="B209" s="12" t="s">
        <v>47</v>
      </c>
      <c r="C209" s="11" t="n">
        <v>0.8140472640628424</v>
      </c>
      <c r="D209" s="11" t="n">
        <v>0.815620835410654</v>
      </c>
      <c r="E209" s="11" t="n">
        <v>0.029738480928404483</v>
      </c>
      <c r="F209" s="11" t="n">
        <v>27.373532159314546</v>
      </c>
      <c r="G209" s="13" t="n">
        <v>5.684341886080802E-14</v>
      </c>
    </row>
    <row r="210">
      <c r="B210" s="12" t="s">
        <v>48</v>
      </c>
      <c r="C210" s="11" t="n">
        <v>0.8982585677446216</v>
      </c>
      <c r="D210" s="11" t="n">
        <v>0.8905597705500137</v>
      </c>
      <c r="E210" s="11" t="n">
        <v>0.03891534719810751</v>
      </c>
      <c r="F210" s="11" t="n">
        <v>23.082373213113843</v>
      </c>
      <c r="G210" s="13" t="n">
        <v>5.684341886080802E-14</v>
      </c>
    </row>
    <row r="211">
      <c r="B211" s="12" t="s">
        <v>49</v>
      </c>
      <c r="C211" s="11" t="n">
        <v>0.830721324440592</v>
      </c>
      <c r="D211" s="11" t="n">
        <v>0.8300958071576342</v>
      </c>
      <c r="E211" s="11" t="n">
        <v>0.023180855418204815</v>
      </c>
      <c r="F211" s="11" t="n">
        <v>35.83652585090517</v>
      </c>
      <c r="G211" s="13" t="n">
        <v>5.684341886080802E-14</v>
      </c>
    </row>
    <row r="212">
      <c r="B212" s="12" t="s">
        <v>50</v>
      </c>
      <c r="C212" s="11" t="n">
        <v>0.8289351412699362</v>
      </c>
      <c r="D212" s="11" t="n">
        <v>0.827757234807929</v>
      </c>
      <c r="E212" s="11" t="n">
        <v>0.022161694724865122</v>
      </c>
      <c r="F212" s="11" t="n">
        <v>37.40395992098394</v>
      </c>
      <c r="G212" s="13" t="n">
        <v>5.684341886080802E-14</v>
      </c>
    </row>
    <row r="213">
      <c r="B213" s="12" t="s">
        <v>51</v>
      </c>
      <c r="C213" s="11" t="n">
        <v>0.8546284296335938</v>
      </c>
      <c r="D213" s="11" t="n">
        <v>0.8539018921422501</v>
      </c>
      <c r="E213" s="11" t="n">
        <v>0.018879376727567034</v>
      </c>
      <c r="F213" s="11" t="n">
        <v>45.267830711047466</v>
      </c>
      <c r="G213" s="13" t="n">
        <v>5.684341886080802E-14</v>
      </c>
    </row>
    <row r="214">
      <c r="B214" s="12" t="s">
        <v>52</v>
      </c>
      <c r="C214" s="11" t="n">
        <v>0.8294189929269281</v>
      </c>
      <c r="D214" s="11" t="n">
        <v>0.8284287436052243</v>
      </c>
      <c r="E214" s="11" t="n">
        <v>0.02526085731314395</v>
      </c>
      <c r="F214" s="11" t="n">
        <v>32.83415850242571</v>
      </c>
      <c r="G214" s="13" t="n">
        <v>5.684341886080802E-14</v>
      </c>
    </row>
    <row r="215">
      <c r="B215" s="12" t="s">
        <v>53</v>
      </c>
      <c r="C215" s="11" t="n">
        <v>0.8478579707943248</v>
      </c>
      <c r="D215" s="11" t="n">
        <v>0.8470785560745944</v>
      </c>
      <c r="E215" s="11" t="n">
        <v>0.021692090422507016</v>
      </c>
      <c r="F215" s="11" t="n">
        <v>39.08604262107513</v>
      </c>
      <c r="G215" s="13" t="n">
        <v>5.684341886080802E-14</v>
      </c>
    </row>
    <row r="216">
      <c r="B216" s="12" t="s">
        <v>54</v>
      </c>
      <c r="C216" s="11" t="n">
        <v>0.8169143501348629</v>
      </c>
      <c r="D216" s="11" t="n">
        <v>0.8161224973234646</v>
      </c>
      <c r="E216" s="11" t="n">
        <v>0.02746992252741414</v>
      </c>
      <c r="F216" s="11" t="n">
        <v>29.73850214974605</v>
      </c>
      <c r="G216" s="13" t="n">
        <v>5.684341886080802E-14</v>
      </c>
    </row>
    <row r="217">
      <c r="B217" s="12" t="s">
        <v>55</v>
      </c>
      <c r="C217" s="11" t="n">
        <v>0.8517537671880709</v>
      </c>
      <c r="D217" s="11" t="n">
        <v>0.8509894257094617</v>
      </c>
      <c r="E217" s="11" t="n">
        <v>0.01992088466034194</v>
      </c>
      <c r="F217" s="11" t="n">
        <v>42.756824393633664</v>
      </c>
      <c r="G217" s="13" t="n">
        <v>5.684341886080802E-14</v>
      </c>
    </row>
    <row r="218">
      <c r="B218" s="12" t="s">
        <v>56</v>
      </c>
      <c r="C218" s="11" t="n">
        <v>0.84122268885133</v>
      </c>
      <c r="D218" s="11" t="n">
        <v>0.8407471394247066</v>
      </c>
      <c r="E218" s="11" t="n">
        <v>0.022048778432719553</v>
      </c>
      <c r="F218" s="11" t="n">
        <v>38.152802497347764</v>
      </c>
      <c r="G218" s="13" t="n">
        <v>5.684341886080802E-14</v>
      </c>
    </row>
    <row r="219">
      <c r="B219" s="12" t="s">
        <v>57</v>
      </c>
      <c r="C219" s="11" t="n">
        <v>0.8501704194543568</v>
      </c>
      <c r="D219" s="11" t="n">
        <v>0.8487740849768137</v>
      </c>
      <c r="E219" s="11" t="n">
        <v>0.0215698624830439</v>
      </c>
      <c r="F219" s="11" t="n">
        <v>39.41473526419916</v>
      </c>
      <c r="G219" s="13" t="n">
        <v>5.684341886080802E-14</v>
      </c>
    </row>
    <row r="220">
      <c r="B220" s="12" t="s">
        <v>58</v>
      </c>
      <c r="C220" s="11" t="n">
        <v>0.8167401785888003</v>
      </c>
      <c r="D220" s="11" t="n">
        <v>0.815071854900372</v>
      </c>
      <c r="E220" s="11" t="n">
        <v>0.0303935321053871</v>
      </c>
      <c r="F220" s="11" t="n">
        <v>26.872170557762757</v>
      </c>
      <c r="G220" s="13" t="n">
        <v>5.684341886080802E-14</v>
      </c>
    </row>
    <row r="221">
      <c r="B221" s="12" t="s">
        <v>59</v>
      </c>
      <c r="C221" s="11" t="n">
        <v>0.8423835044342123</v>
      </c>
      <c r="D221" s="11" t="n">
        <v>0.841158748979566</v>
      </c>
      <c r="E221" s="11" t="n">
        <v>0.024705915744989274</v>
      </c>
      <c r="F221" s="11" t="n">
        <v>34.09642909532953</v>
      </c>
      <c r="G221" s="13" t="n">
        <v>5.684341886080802E-14</v>
      </c>
    </row>
    <row r="222">
      <c r="B222" s="12" t="s">
        <v>60</v>
      </c>
      <c r="C222" s="11" t="n">
        <v>0.8370272071272888</v>
      </c>
      <c r="D222" s="11" t="n">
        <v>0.8354403915510248</v>
      </c>
      <c r="E222" s="11" t="n">
        <v>0.025114636511002035</v>
      </c>
      <c r="F222" s="11" t="n">
        <v>33.32826285423682</v>
      </c>
      <c r="G222" s="13" t="n">
        <v>5.684341886080802E-14</v>
      </c>
    </row>
    <row r="223">
      <c r="B223" s="12" t="s">
        <v>61</v>
      </c>
      <c r="C223" s="11" t="n">
        <v>0.8776345080388239</v>
      </c>
      <c r="D223" s="11" t="n">
        <v>0.876601878849682</v>
      </c>
      <c r="E223" s="11" t="n">
        <v>0.016657834714950893</v>
      </c>
      <c r="F223" s="11" t="n">
        <v>52.68598968935148</v>
      </c>
      <c r="G223" s="13" t="n">
        <v>5.684341886080802E-14</v>
      </c>
    </row>
    <row r="224">
      <c r="B224" s="12" t="s">
        <v>62</v>
      </c>
      <c r="C224" s="11" t="n">
        <v>0.8730928112894045</v>
      </c>
      <c r="D224" s="11" t="n">
        <v>0.872250059918032</v>
      </c>
      <c r="E224" s="11" t="n">
        <v>0.015650295796009874</v>
      </c>
      <c r="F224" s="11" t="n">
        <v>55.78762361232841</v>
      </c>
      <c r="G224" s="13" t="n">
        <v>5.684341886080802E-14</v>
      </c>
    </row>
    <row r="225">
      <c r="B225" s="12" t="s">
        <v>63</v>
      </c>
      <c r="C225" s="11" t="n">
        <v>0.8601414830677034</v>
      </c>
      <c r="D225" s="11" t="n">
        <v>0.8583596220796537</v>
      </c>
      <c r="E225" s="11" t="n">
        <v>0.020591402363065014</v>
      </c>
      <c r="F225" s="11" t="n">
        <v>41.771874877766805</v>
      </c>
      <c r="G225" s="13" t="n">
        <v>5.684341886080802E-14</v>
      </c>
    </row>
    <row r="226">
      <c r="B226" s="12" t="s">
        <v>64</v>
      </c>
      <c r="C226" s="11" t="n">
        <v>0.886158329319433</v>
      </c>
      <c r="D226" s="11" t="n">
        <v>0.885400136176104</v>
      </c>
      <c r="E226" s="11" t="n">
        <v>0.016335459020914905</v>
      </c>
      <c r="F226" s="11" t="n">
        <v>54.24753159276706</v>
      </c>
      <c r="G226" s="13" t="n">
        <v>5.684341886080802E-14</v>
      </c>
    </row>
    <row r="227">
      <c r="B227" s="12" t="s">
        <v>65</v>
      </c>
      <c r="C227" s="11" t="n">
        <v>0.8979912813237153</v>
      </c>
      <c r="D227" s="11" t="n">
        <v>0.8975011343345015</v>
      </c>
      <c r="E227" s="11" t="n">
        <v>0.01674433569749711</v>
      </c>
      <c r="F227" s="11" t="n">
        <v>53.62955554324822</v>
      </c>
      <c r="G227" s="13" t="n">
        <v>5.684341886080802E-14</v>
      </c>
    </row>
    <row r="228">
      <c r="B228" s="12" t="s">
        <v>66</v>
      </c>
      <c r="C228" s="11" t="n">
        <v>0.8552939562143361</v>
      </c>
      <c r="D228" s="11" t="n">
        <v>0.854885767415159</v>
      </c>
      <c r="E228" s="11" t="n">
        <v>0.020691934215925144</v>
      </c>
      <c r="F228" s="11" t="n">
        <v>41.3346547156561</v>
      </c>
      <c r="G228" s="13" t="n">
        <v>5.684341886080802E-14</v>
      </c>
    </row>
    <row r="229">
      <c r="B229" s="12" t="s">
        <v>67</v>
      </c>
      <c r="C229" s="11" t="n">
        <v>0.8289735060053547</v>
      </c>
      <c r="D229" s="11" t="n">
        <v>0.827653627399314</v>
      </c>
      <c r="E229" s="11" t="n">
        <v>0.02385170248512147</v>
      </c>
      <c r="F229" s="11" t="n">
        <v>34.75531805423377</v>
      </c>
      <c r="G229" s="13" t="n">
        <v>5.684341886080802E-14</v>
      </c>
    </row>
    <row r="230">
      <c r="B230" s="12" t="s">
        <v>68</v>
      </c>
      <c r="C230" s="11" t="n">
        <v>0.8539162502968476</v>
      </c>
      <c r="D230" s="11" t="n">
        <v>0.8531239124227975</v>
      </c>
      <c r="E230" s="11" t="n">
        <v>0.01984222596451146</v>
      </c>
      <c r="F230" s="11" t="n">
        <v>43.03530520336316</v>
      </c>
      <c r="G230" s="13" t="n">
        <v>5.684341886080802E-14</v>
      </c>
    </row>
    <row r="231">
      <c r="B231" s="12" t="s">
        <v>69</v>
      </c>
      <c r="C231" s="11" t="n">
        <v>0.8656693999981009</v>
      </c>
      <c r="D231" s="11" t="n">
        <v>0.8652592208842503</v>
      </c>
      <c r="E231" s="11" t="n">
        <v>0.020752037817911274</v>
      </c>
      <c r="F231" s="11" t="n">
        <v>41.714910487052684</v>
      </c>
      <c r="G231" s="13" t="n">
        <v>5.684341886080802E-14</v>
      </c>
    </row>
    <row r="232">
      <c r="B232" s="12" t="s">
        <v>70</v>
      </c>
      <c r="C232" s="11" t="n">
        <v>0.7968573672149496</v>
      </c>
      <c r="D232" s="11" t="n">
        <v>0.7964853126241315</v>
      </c>
      <c r="E232" s="11" t="n">
        <v>0.028885145998215695</v>
      </c>
      <c r="F232" s="11" t="n">
        <v>27.587098478372702</v>
      </c>
      <c r="G232" s="13" t="n">
        <v>5.684341886080802E-14</v>
      </c>
    </row>
    <row r="233">
      <c r="B233" s="12" t="s">
        <v>71</v>
      </c>
      <c r="C233" s="11" t="n">
        <v>0.9999999999999998</v>
      </c>
      <c r="D233" s="11" t="n">
        <v>1.0</v>
      </c>
      <c r="E233" s="11" t="n">
        <v>2.3928729338104384E-15</v>
      </c>
      <c r="F233" s="11" t="s">
        <v>72</v>
      </c>
      <c r="G233" s="11" t="s">
        <v>72</v>
      </c>
    </row>
    <row r="234">
      <c r="B234" s="12" t="s">
        <v>73</v>
      </c>
      <c r="C234" s="11" t="n">
        <v>1.0000000000000004</v>
      </c>
      <c r="D234" s="11" t="n">
        <v>1.0</v>
      </c>
      <c r="E234" s="11" t="n">
        <v>2.720568844710078E-15</v>
      </c>
      <c r="F234" s="11" t="s">
        <v>72</v>
      </c>
      <c r="G234" s="11" t="s">
        <v>72</v>
      </c>
    </row>
    <row r="235">
      <c r="B235" s="12" t="s">
        <v>74</v>
      </c>
      <c r="C235" s="11" t="n">
        <v>0.9999999999999994</v>
      </c>
      <c r="D235" s="11" t="n">
        <v>1.0</v>
      </c>
      <c r="E235" s="11" t="n">
        <v>1.77577110018339E-15</v>
      </c>
      <c r="F235" s="11" t="s">
        <v>72</v>
      </c>
      <c r="G235" s="11" t="s">
        <v>72</v>
      </c>
    </row>
    <row r="236">
      <c r="B236" s="12" t="s">
        <v>75</v>
      </c>
      <c r="C236" s="11" t="n">
        <v>1.0000000000000013</v>
      </c>
      <c r="D236" s="11" t="n">
        <v>1.0</v>
      </c>
      <c r="E236" s="11" t="n">
        <v>2.80900379465437E-15</v>
      </c>
      <c r="F236" s="11" t="s">
        <v>72</v>
      </c>
      <c r="G236" s="11" t="s">
        <v>72</v>
      </c>
    </row>
    <row r="239">
      <c r="B239" s="6" t="s">
        <v>22</v>
      </c>
    </row>
    <row r="241">
      <c r="B241" s="9" t="s">
        <v>5</v>
      </c>
      <c r="C241" s="11" t="s">
        <v>6</v>
      </c>
      <c r="D241" s="11" t="s">
        <v>7</v>
      </c>
      <c r="E241" s="11" t="s">
        <v>23</v>
      </c>
      <c r="F241" s="11" t="s">
        <v>24</v>
      </c>
    </row>
    <row r="242">
      <c r="B242" s="12" t="s">
        <v>44</v>
      </c>
      <c r="C242" s="11" t="n">
        <v>0.8880142358483587</v>
      </c>
      <c r="D242" s="11" t="n">
        <v>0.8788784645625405</v>
      </c>
      <c r="E242" s="11" t="n">
        <v>0.7664392323366114</v>
      </c>
      <c r="F242" s="11" t="n">
        <v>0.9338519862030908</v>
      </c>
    </row>
    <row r="243">
      <c r="B243" s="12" t="s">
        <v>45</v>
      </c>
      <c r="C243" s="11" t="n">
        <v>0.8895899983318151</v>
      </c>
      <c r="D243" s="11" t="n">
        <v>0.8894410226902059</v>
      </c>
      <c r="E243" s="11" t="n">
        <v>0.8416528523019364</v>
      </c>
      <c r="F243" s="11" t="n">
        <v>0.9262109432458382</v>
      </c>
    </row>
    <row r="244">
      <c r="B244" s="12" t="s">
        <v>46</v>
      </c>
      <c r="C244" s="11" t="n">
        <v>0.8888297240477505</v>
      </c>
      <c r="D244" s="11" t="n">
        <v>0.8804112028023122</v>
      </c>
      <c r="E244" s="11" t="n">
        <v>0.775554919189756</v>
      </c>
      <c r="F244" s="11" t="n">
        <v>0.9297001990256337</v>
      </c>
    </row>
    <row r="245">
      <c r="B245" s="12" t="s">
        <v>47</v>
      </c>
      <c r="C245" s="11" t="n">
        <v>0.8140472640628424</v>
      </c>
      <c r="D245" s="11" t="n">
        <v>0.815620835410654</v>
      </c>
      <c r="E245" s="11" t="n">
        <v>0.7481141032795247</v>
      </c>
      <c r="F245" s="11" t="n">
        <v>0.8679810269692028</v>
      </c>
    </row>
    <row r="246">
      <c r="B246" s="12" t="s">
        <v>48</v>
      </c>
      <c r="C246" s="11" t="n">
        <v>0.8982585677446216</v>
      </c>
      <c r="D246" s="11" t="n">
        <v>0.8905597705500137</v>
      </c>
      <c r="E246" s="11" t="n">
        <v>0.7925171171810866</v>
      </c>
      <c r="F246" s="11" t="n">
        <v>0.9374050032441839</v>
      </c>
    </row>
    <row r="247">
      <c r="B247" s="12" t="s">
        <v>49</v>
      </c>
      <c r="C247" s="11" t="n">
        <v>0.830721324440592</v>
      </c>
      <c r="D247" s="11" t="n">
        <v>0.8300958071576342</v>
      </c>
      <c r="E247" s="11" t="n">
        <v>0.7798390898496672</v>
      </c>
      <c r="F247" s="11" t="n">
        <v>0.8713830966305196</v>
      </c>
    </row>
    <row r="248">
      <c r="B248" s="12" t="s">
        <v>50</v>
      </c>
      <c r="C248" s="11" t="n">
        <v>0.8289351412699362</v>
      </c>
      <c r="D248" s="11" t="n">
        <v>0.827757234807929</v>
      </c>
      <c r="E248" s="11" t="n">
        <v>0.7785284951173893</v>
      </c>
      <c r="F248" s="11" t="n">
        <v>0.8647241023747265</v>
      </c>
    </row>
    <row r="249">
      <c r="B249" s="12" t="s">
        <v>51</v>
      </c>
      <c r="C249" s="11" t="n">
        <v>0.8546284296335938</v>
      </c>
      <c r="D249" s="11" t="n">
        <v>0.8539018921422501</v>
      </c>
      <c r="E249" s="11" t="n">
        <v>0.8125422773731358</v>
      </c>
      <c r="F249" s="11" t="n">
        <v>0.8864860237909533</v>
      </c>
    </row>
    <row r="250">
      <c r="B250" s="12" t="s">
        <v>52</v>
      </c>
      <c r="C250" s="11" t="n">
        <v>0.8294189929269281</v>
      </c>
      <c r="D250" s="11" t="n">
        <v>0.8284287436052243</v>
      </c>
      <c r="E250" s="11" t="n">
        <v>0.7730882676509938</v>
      </c>
      <c r="F250" s="11" t="n">
        <v>0.8711871037821455</v>
      </c>
    </row>
    <row r="251">
      <c r="B251" s="12" t="s">
        <v>53</v>
      </c>
      <c r="C251" s="11" t="n">
        <v>0.8478579707943248</v>
      </c>
      <c r="D251" s="11" t="n">
        <v>0.8470785560745944</v>
      </c>
      <c r="E251" s="11" t="n">
        <v>0.8002673658112947</v>
      </c>
      <c r="F251" s="11" t="n">
        <v>0.8837716851667188</v>
      </c>
    </row>
    <row r="252">
      <c r="B252" s="12" t="s">
        <v>54</v>
      </c>
      <c r="C252" s="11" t="n">
        <v>0.8169143501348629</v>
      </c>
      <c r="D252" s="11" t="n">
        <v>0.8161224973234646</v>
      </c>
      <c r="E252" s="11" t="n">
        <v>0.755543350003196</v>
      </c>
      <c r="F252" s="11" t="n">
        <v>0.8635062352385037</v>
      </c>
    </row>
    <row r="253">
      <c r="B253" s="12" t="s">
        <v>55</v>
      </c>
      <c r="C253" s="11" t="n">
        <v>0.8517537671880709</v>
      </c>
      <c r="D253" s="11" t="n">
        <v>0.8509894257094617</v>
      </c>
      <c r="E253" s="11" t="n">
        <v>0.8062987495041718</v>
      </c>
      <c r="F253" s="11" t="n">
        <v>0.8849343849699195</v>
      </c>
    </row>
    <row r="254">
      <c r="B254" s="12" t="s">
        <v>56</v>
      </c>
      <c r="C254" s="11" t="n">
        <v>0.84122268885133</v>
      </c>
      <c r="D254" s="11" t="n">
        <v>0.8407471394247066</v>
      </c>
      <c r="E254" s="11" t="n">
        <v>0.7940341646410322</v>
      </c>
      <c r="F254" s="11" t="n">
        <v>0.8799139671507297</v>
      </c>
    </row>
    <row r="255">
      <c r="B255" s="12" t="s">
        <v>57</v>
      </c>
      <c r="C255" s="11" t="n">
        <v>0.8501704194543568</v>
      </c>
      <c r="D255" s="11" t="n">
        <v>0.8487740849768137</v>
      </c>
      <c r="E255" s="11" t="n">
        <v>0.8006027629574567</v>
      </c>
      <c r="F255" s="11" t="n">
        <v>0.8845671416543512</v>
      </c>
    </row>
    <row r="256">
      <c r="B256" s="12" t="s">
        <v>58</v>
      </c>
      <c r="C256" s="11" t="n">
        <v>0.8167401785888003</v>
      </c>
      <c r="D256" s="11" t="n">
        <v>0.815071854900372</v>
      </c>
      <c r="E256" s="11" t="n">
        <v>0.7480882598384363</v>
      </c>
      <c r="F256" s="11" t="n">
        <v>0.8672578158113898</v>
      </c>
    </row>
    <row r="257">
      <c r="B257" s="12" t="s">
        <v>59</v>
      </c>
      <c r="C257" s="11" t="n">
        <v>0.8423835044342123</v>
      </c>
      <c r="D257" s="11" t="n">
        <v>0.841158748979566</v>
      </c>
      <c r="E257" s="11" t="n">
        <v>0.7859823789544006</v>
      </c>
      <c r="F257" s="11" t="n">
        <v>0.8839318599205599</v>
      </c>
    </row>
    <row r="258">
      <c r="B258" s="12" t="s">
        <v>60</v>
      </c>
      <c r="C258" s="11" t="n">
        <v>0.8370272071272888</v>
      </c>
      <c r="D258" s="11" t="n">
        <v>0.8354403915510248</v>
      </c>
      <c r="E258" s="11" t="n">
        <v>0.7812945469903009</v>
      </c>
      <c r="F258" s="11" t="n">
        <v>0.8787397808218389</v>
      </c>
    </row>
    <row r="259">
      <c r="B259" s="12" t="s">
        <v>61</v>
      </c>
      <c r="C259" s="11" t="n">
        <v>0.8776345080388239</v>
      </c>
      <c r="D259" s="11" t="n">
        <v>0.876601878849682</v>
      </c>
      <c r="E259" s="11" t="n">
        <v>0.8393858116441174</v>
      </c>
      <c r="F259" s="11" t="n">
        <v>0.905291451341338</v>
      </c>
    </row>
    <row r="260">
      <c r="B260" s="12" t="s">
        <v>62</v>
      </c>
      <c r="C260" s="11" t="n">
        <v>0.8730928112894045</v>
      </c>
      <c r="D260" s="11" t="n">
        <v>0.872250059918032</v>
      </c>
      <c r="E260" s="11" t="n">
        <v>0.8378338147869197</v>
      </c>
      <c r="F260" s="11" t="n">
        <v>0.8997336962383713</v>
      </c>
    </row>
    <row r="261">
      <c r="B261" s="12" t="s">
        <v>63</v>
      </c>
      <c r="C261" s="11" t="n">
        <v>0.8601414830677034</v>
      </c>
      <c r="D261" s="11" t="n">
        <v>0.8583596220796537</v>
      </c>
      <c r="E261" s="11" t="n">
        <v>0.8108333814623221</v>
      </c>
      <c r="F261" s="11" t="n">
        <v>0.8928091711184958</v>
      </c>
    </row>
    <row r="262">
      <c r="B262" s="12" t="s">
        <v>64</v>
      </c>
      <c r="C262" s="11" t="n">
        <v>0.886158329319433</v>
      </c>
      <c r="D262" s="11" t="n">
        <v>0.885400136176104</v>
      </c>
      <c r="E262" s="11" t="n">
        <v>0.8502946996445988</v>
      </c>
      <c r="F262" s="11" t="n">
        <v>0.9137667506581999</v>
      </c>
    </row>
    <row r="263">
      <c r="B263" s="12" t="s">
        <v>65</v>
      </c>
      <c r="C263" s="11" t="n">
        <v>0.8979912813237153</v>
      </c>
      <c r="D263" s="11" t="n">
        <v>0.8975011343345015</v>
      </c>
      <c r="E263" s="11" t="n">
        <v>0.8599394086153029</v>
      </c>
      <c r="F263" s="11" t="n">
        <v>0.9253785135560263</v>
      </c>
    </row>
    <row r="264">
      <c r="B264" s="12" t="s">
        <v>66</v>
      </c>
      <c r="C264" s="11" t="n">
        <v>0.8552939562143361</v>
      </c>
      <c r="D264" s="11" t="n">
        <v>0.854885767415159</v>
      </c>
      <c r="E264" s="11" t="n">
        <v>0.8090851238272536</v>
      </c>
      <c r="F264" s="11" t="n">
        <v>0.8912862914012811</v>
      </c>
    </row>
    <row r="265">
      <c r="B265" s="12" t="s">
        <v>67</v>
      </c>
      <c r="C265" s="11" t="n">
        <v>0.8289735060053547</v>
      </c>
      <c r="D265" s="11" t="n">
        <v>0.827653627399314</v>
      </c>
      <c r="E265" s="11" t="n">
        <v>0.7746857881944436</v>
      </c>
      <c r="F265" s="11" t="n">
        <v>0.8684282985283021</v>
      </c>
    </row>
    <row r="266">
      <c r="B266" s="12" t="s">
        <v>68</v>
      </c>
      <c r="C266" s="11" t="n">
        <v>0.8539162502968476</v>
      </c>
      <c r="D266" s="11" t="n">
        <v>0.8531239124227975</v>
      </c>
      <c r="E266" s="11" t="n">
        <v>0.8112254316509825</v>
      </c>
      <c r="F266" s="11" t="n">
        <v>0.8867539605093132</v>
      </c>
    </row>
    <row r="267">
      <c r="B267" s="12" t="s">
        <v>69</v>
      </c>
      <c r="C267" s="11" t="n">
        <v>0.8656693999981009</v>
      </c>
      <c r="D267" s="11" t="n">
        <v>0.8652592208842503</v>
      </c>
      <c r="E267" s="11" t="n">
        <v>0.818303308006508</v>
      </c>
      <c r="F267" s="11" t="n">
        <v>0.9005982663417786</v>
      </c>
    </row>
    <row r="268">
      <c r="B268" s="12" t="s">
        <v>70</v>
      </c>
      <c r="C268" s="11" t="n">
        <v>0.7968573672149496</v>
      </c>
      <c r="D268" s="11" t="n">
        <v>0.7964853126241315</v>
      </c>
      <c r="E268" s="11" t="n">
        <v>0.731562401881958</v>
      </c>
      <c r="F268" s="11" t="n">
        <v>0.8455203468150182</v>
      </c>
    </row>
    <row r="269">
      <c r="B269" s="12" t="s">
        <v>71</v>
      </c>
      <c r="C269" s="11" t="n">
        <v>0.9999999999999998</v>
      </c>
      <c r="D269" s="11" t="n">
        <v>1.0</v>
      </c>
      <c r="E269" s="11" t="n">
        <v>0.9999999999999971</v>
      </c>
      <c r="F269" s="11" t="n">
        <v>1.000000000000002</v>
      </c>
    </row>
    <row r="270">
      <c r="B270" s="12" t="s">
        <v>73</v>
      </c>
      <c r="C270" s="11" t="n">
        <v>1.0000000000000004</v>
      </c>
      <c r="D270" s="11" t="n">
        <v>1.0</v>
      </c>
      <c r="E270" s="11" t="n">
        <v>0.9999999999999977</v>
      </c>
      <c r="F270" s="11" t="n">
        <v>1.0000000000000024</v>
      </c>
    </row>
    <row r="271">
      <c r="B271" s="12" t="s">
        <v>74</v>
      </c>
      <c r="C271" s="11" t="n">
        <v>0.9999999999999994</v>
      </c>
      <c r="D271" s="11" t="n">
        <v>1.0</v>
      </c>
      <c r="E271" s="11" t="n">
        <v>0.9999999999999969</v>
      </c>
      <c r="F271" s="11" t="n">
        <v>1.0000000000000036</v>
      </c>
    </row>
    <row r="272">
      <c r="B272" s="12" t="s">
        <v>75</v>
      </c>
      <c r="C272" s="11" t="n">
        <v>1.0000000000000013</v>
      </c>
      <c r="D272" s="11" t="n">
        <v>1.0</v>
      </c>
      <c r="E272" s="11" t="n">
        <v>0.9999999999999979</v>
      </c>
      <c r="F272" s="11" t="n">
        <v>1.0000000000000033</v>
      </c>
    </row>
    <row r="275">
      <c r="B275" s="6" t="s">
        <v>25</v>
      </c>
    </row>
    <row r="277">
      <c r="B277" s="9" t="s">
        <v>5</v>
      </c>
      <c r="C277" s="11" t="s">
        <v>6</v>
      </c>
      <c r="D277" s="11" t="s">
        <v>7</v>
      </c>
      <c r="E277" s="11" t="s">
        <v>26</v>
      </c>
      <c r="F277" s="11" t="s">
        <v>23</v>
      </c>
      <c r="G277" s="11" t="s">
        <v>24</v>
      </c>
    </row>
    <row r="278">
      <c r="B278" s="12" t="s">
        <v>44</v>
      </c>
      <c r="C278" s="11" t="n">
        <v>0.8880142358483587</v>
      </c>
      <c r="D278" s="11" t="n">
        <v>0.8788784645625405</v>
      </c>
      <c r="E278" s="11" t="n">
        <v>-0.009135771285818217</v>
      </c>
      <c r="F278" s="11" t="n">
        <v>0.7666909285795788</v>
      </c>
      <c r="G278" s="11" t="n">
        <v>0.9338519862030908</v>
      </c>
    </row>
    <row r="279">
      <c r="B279" s="12" t="s">
        <v>45</v>
      </c>
      <c r="C279" s="11" t="n">
        <v>0.8895899983318151</v>
      </c>
      <c r="D279" s="11" t="n">
        <v>0.8894410226902059</v>
      </c>
      <c r="E279" s="11" t="n">
        <v>-1.4897564160920584E-4</v>
      </c>
      <c r="F279" s="11" t="n">
        <v>0.8353532267264474</v>
      </c>
      <c r="G279" s="11" t="n">
        <v>0.9224502211469393</v>
      </c>
    </row>
    <row r="280">
      <c r="B280" s="12" t="s">
        <v>46</v>
      </c>
      <c r="C280" s="11" t="n">
        <v>0.8888297240477505</v>
      </c>
      <c r="D280" s="11" t="n">
        <v>0.8804112028023122</v>
      </c>
      <c r="E280" s="11" t="n">
        <v>-0.008418521245438293</v>
      </c>
      <c r="F280" s="11" t="n">
        <v>0.770332141835249</v>
      </c>
      <c r="G280" s="11" t="n">
        <v>0.9288842516605178</v>
      </c>
    </row>
    <row r="281">
      <c r="B281" s="12" t="s">
        <v>47</v>
      </c>
      <c r="C281" s="11" t="n">
        <v>0.8140472640628424</v>
      </c>
      <c r="D281" s="11" t="n">
        <v>0.815620835410654</v>
      </c>
      <c r="E281" s="11" t="n">
        <v>0.0015735713478115532</v>
      </c>
      <c r="F281" s="11" t="n">
        <v>0.7348013808515239</v>
      </c>
      <c r="G281" s="11" t="n">
        <v>0.8603506241405346</v>
      </c>
    </row>
    <row r="282">
      <c r="B282" s="12" t="s">
        <v>48</v>
      </c>
      <c r="C282" s="11" t="n">
        <v>0.8982585677446216</v>
      </c>
      <c r="D282" s="11" t="n">
        <v>0.8905597705500137</v>
      </c>
      <c r="E282" s="11" t="n">
        <v>-0.007698797194607976</v>
      </c>
      <c r="F282" s="11" t="n">
        <v>0.782716576867374</v>
      </c>
      <c r="G282" s="11" t="n">
        <v>0.9360619645464424</v>
      </c>
    </row>
    <row r="283">
      <c r="B283" s="12" t="s">
        <v>49</v>
      </c>
      <c r="C283" s="11" t="n">
        <v>0.830721324440592</v>
      </c>
      <c r="D283" s="11" t="n">
        <v>0.8300958071576342</v>
      </c>
      <c r="E283" s="11" t="n">
        <v>-6.255172829577882E-4</v>
      </c>
      <c r="F283" s="11" t="n">
        <v>0.776825483653257</v>
      </c>
      <c r="G283" s="11" t="n">
        <v>0.8689222578341357</v>
      </c>
    </row>
    <row r="284">
      <c r="B284" s="12" t="s">
        <v>50</v>
      </c>
      <c r="C284" s="11" t="n">
        <v>0.8289351412699362</v>
      </c>
      <c r="D284" s="11" t="n">
        <v>0.827757234807929</v>
      </c>
      <c r="E284" s="11" t="n">
        <v>-0.0011779064620072166</v>
      </c>
      <c r="F284" s="11" t="n">
        <v>0.7764899671943728</v>
      </c>
      <c r="G284" s="11" t="n">
        <v>0.8638680691448161</v>
      </c>
    </row>
    <row r="285">
      <c r="B285" s="12" t="s">
        <v>51</v>
      </c>
      <c r="C285" s="11" t="n">
        <v>0.8546284296335938</v>
      </c>
      <c r="D285" s="11" t="n">
        <v>0.8539018921422501</v>
      </c>
      <c r="E285" s="11" t="n">
        <v>-7.265374913436595E-4</v>
      </c>
      <c r="F285" s="11" t="n">
        <v>0.8105261839752139</v>
      </c>
      <c r="G285" s="11" t="n">
        <v>0.8852258914997189</v>
      </c>
    </row>
    <row r="286">
      <c r="B286" s="12" t="s">
        <v>52</v>
      </c>
      <c r="C286" s="11" t="n">
        <v>0.8294189929269281</v>
      </c>
      <c r="D286" s="11" t="n">
        <v>0.8284287436052243</v>
      </c>
      <c r="E286" s="11" t="n">
        <v>-9.902493217037733E-4</v>
      </c>
      <c r="F286" s="11" t="n">
        <v>0.7705670576305036</v>
      </c>
      <c r="G286" s="11" t="n">
        <v>0.8697412424882395</v>
      </c>
    </row>
    <row r="287">
      <c r="B287" s="12" t="s">
        <v>53</v>
      </c>
      <c r="C287" s="11" t="n">
        <v>0.8478579707943248</v>
      </c>
      <c r="D287" s="11" t="n">
        <v>0.8470785560745944</v>
      </c>
      <c r="E287" s="11" t="n">
        <v>-7.794147197304202E-4</v>
      </c>
      <c r="F287" s="11" t="n">
        <v>0.7976772873516296</v>
      </c>
      <c r="G287" s="11" t="n">
        <v>0.8825349411808002</v>
      </c>
    </row>
    <row r="288">
      <c r="B288" s="12" t="s">
        <v>54</v>
      </c>
      <c r="C288" s="11" t="n">
        <v>0.8169143501348629</v>
      </c>
      <c r="D288" s="11" t="n">
        <v>0.8161224973234646</v>
      </c>
      <c r="E288" s="11" t="n">
        <v>-7.918528113982637E-4</v>
      </c>
      <c r="F288" s="11" t="n">
        <v>0.7538448526734209</v>
      </c>
      <c r="G288" s="11" t="n">
        <v>0.8617568341365701</v>
      </c>
    </row>
    <row r="289">
      <c r="B289" s="12" t="s">
        <v>55</v>
      </c>
      <c r="C289" s="11" t="n">
        <v>0.8517537671880709</v>
      </c>
      <c r="D289" s="11" t="n">
        <v>0.8509894257094617</v>
      </c>
      <c r="E289" s="11" t="n">
        <v>-7.64341478609265E-4</v>
      </c>
      <c r="F289" s="11" t="n">
        <v>0.8023071590879469</v>
      </c>
      <c r="G289" s="11" t="n">
        <v>0.8832127605650439</v>
      </c>
    </row>
    <row r="290">
      <c r="B290" s="12" t="s">
        <v>56</v>
      </c>
      <c r="C290" s="11" t="n">
        <v>0.84122268885133</v>
      </c>
      <c r="D290" s="11" t="n">
        <v>0.8407471394247066</v>
      </c>
      <c r="E290" s="11" t="n">
        <v>-4.755494266234228E-4</v>
      </c>
      <c r="F290" s="11" t="n">
        <v>0.7902728616973295</v>
      </c>
      <c r="G290" s="11" t="n">
        <v>0.8776613647877488</v>
      </c>
    </row>
    <row r="291">
      <c r="B291" s="12" t="s">
        <v>57</v>
      </c>
      <c r="C291" s="11" t="n">
        <v>0.8501704194543568</v>
      </c>
      <c r="D291" s="11" t="n">
        <v>0.8487740849768137</v>
      </c>
      <c r="E291" s="11" t="n">
        <v>-0.0013963344775430597</v>
      </c>
      <c r="F291" s="11" t="n">
        <v>0.79804677119527</v>
      </c>
      <c r="G291" s="11" t="n">
        <v>0.8834008876620805</v>
      </c>
    </row>
    <row r="292">
      <c r="B292" s="12" t="s">
        <v>58</v>
      </c>
      <c r="C292" s="11" t="n">
        <v>0.8167401785888003</v>
      </c>
      <c r="D292" s="11" t="n">
        <v>0.815071854900372</v>
      </c>
      <c r="E292" s="11" t="n">
        <v>-0.001668323688428286</v>
      </c>
      <c r="F292" s="11" t="n">
        <v>0.7437981545327659</v>
      </c>
      <c r="G292" s="11" t="n">
        <v>0.8654645018996552</v>
      </c>
    </row>
    <row r="293">
      <c r="B293" s="12" t="s">
        <v>59</v>
      </c>
      <c r="C293" s="11" t="n">
        <v>0.8423835044342123</v>
      </c>
      <c r="D293" s="11" t="n">
        <v>0.841158748979566</v>
      </c>
      <c r="E293" s="11" t="n">
        <v>-0.0012247554546462869</v>
      </c>
      <c r="F293" s="11" t="n">
        <v>0.7825571622462942</v>
      </c>
      <c r="G293" s="11" t="n">
        <v>0.8817405116783913</v>
      </c>
    </row>
    <row r="294">
      <c r="B294" s="12" t="s">
        <v>60</v>
      </c>
      <c r="C294" s="11" t="n">
        <v>0.8370272071272888</v>
      </c>
      <c r="D294" s="11" t="n">
        <v>0.8354403915510248</v>
      </c>
      <c r="E294" s="11" t="n">
        <v>-0.0015868155762640557</v>
      </c>
      <c r="F294" s="11" t="n">
        <v>0.7797515859612806</v>
      </c>
      <c r="G294" s="11" t="n">
        <v>0.8776636975989879</v>
      </c>
    </row>
    <row r="295">
      <c r="B295" s="12" t="s">
        <v>61</v>
      </c>
      <c r="C295" s="11" t="n">
        <v>0.8776345080388239</v>
      </c>
      <c r="D295" s="11" t="n">
        <v>0.876601878849682</v>
      </c>
      <c r="E295" s="11" t="n">
        <v>-0.0010326291891419315</v>
      </c>
      <c r="F295" s="11" t="n">
        <v>0.8385038224046115</v>
      </c>
      <c r="G295" s="11" t="n">
        <v>0.904700250208759</v>
      </c>
    </row>
    <row r="296">
      <c r="B296" s="12" t="s">
        <v>62</v>
      </c>
      <c r="C296" s="11" t="n">
        <v>0.8730928112894045</v>
      </c>
      <c r="D296" s="11" t="n">
        <v>0.872250059918032</v>
      </c>
      <c r="E296" s="11" t="n">
        <v>-8.427513713725743E-4</v>
      </c>
      <c r="F296" s="11" t="n">
        <v>0.8366195851123732</v>
      </c>
      <c r="G296" s="11" t="n">
        <v>0.899058708544844</v>
      </c>
    </row>
    <row r="297">
      <c r="B297" s="12" t="s">
        <v>63</v>
      </c>
      <c r="C297" s="11" t="n">
        <v>0.8601414830677034</v>
      </c>
      <c r="D297" s="11" t="n">
        <v>0.8583596220796537</v>
      </c>
      <c r="E297" s="11" t="n">
        <v>-0.001781860988049777</v>
      </c>
      <c r="F297" s="11" t="n">
        <v>0.8101753629617905</v>
      </c>
      <c r="G297" s="11" t="n">
        <v>0.8920733580967171</v>
      </c>
    </row>
    <row r="298">
      <c r="B298" s="12" t="s">
        <v>64</v>
      </c>
      <c r="C298" s="11" t="n">
        <v>0.886158329319433</v>
      </c>
      <c r="D298" s="11" t="n">
        <v>0.885400136176104</v>
      </c>
      <c r="E298" s="11" t="n">
        <v>-7.581931433289224E-4</v>
      </c>
      <c r="F298" s="11" t="n">
        <v>0.8489953372569814</v>
      </c>
      <c r="G298" s="11" t="n">
        <v>0.9133405188932363</v>
      </c>
    </row>
    <row r="299">
      <c r="B299" s="12" t="s">
        <v>65</v>
      </c>
      <c r="C299" s="11" t="n">
        <v>0.8979912813237153</v>
      </c>
      <c r="D299" s="11" t="n">
        <v>0.8975011343345015</v>
      </c>
      <c r="E299" s="11" t="n">
        <v>-4.901469892137911E-4</v>
      </c>
      <c r="F299" s="11" t="n">
        <v>0.8579403412707077</v>
      </c>
      <c r="G299" s="11" t="n">
        <v>0.9243604140533542</v>
      </c>
    </row>
    <row r="300">
      <c r="B300" s="12" t="s">
        <v>66</v>
      </c>
      <c r="C300" s="11" t="n">
        <v>0.8552939562143361</v>
      </c>
      <c r="D300" s="11" t="n">
        <v>0.854885767415159</v>
      </c>
      <c r="E300" s="11" t="n">
        <v>-4.081887991771449E-4</v>
      </c>
      <c r="F300" s="11" t="n">
        <v>0.8056049159462433</v>
      </c>
      <c r="G300" s="11" t="n">
        <v>0.889710843722298</v>
      </c>
    </row>
    <row r="301">
      <c r="B301" s="12" t="s">
        <v>67</v>
      </c>
      <c r="C301" s="11" t="n">
        <v>0.8289735060053547</v>
      </c>
      <c r="D301" s="11" t="n">
        <v>0.827653627399314</v>
      </c>
      <c r="E301" s="11" t="n">
        <v>-0.0013198786060406587</v>
      </c>
      <c r="F301" s="11" t="n">
        <v>0.7719892190196156</v>
      </c>
      <c r="G301" s="11" t="n">
        <v>0.8666301541648639</v>
      </c>
    </row>
    <row r="302">
      <c r="B302" s="12" t="s">
        <v>68</v>
      </c>
      <c r="C302" s="11" t="n">
        <v>0.8539162502968476</v>
      </c>
      <c r="D302" s="11" t="n">
        <v>0.8531239124227975</v>
      </c>
      <c r="E302" s="11" t="n">
        <v>-7.923378740500864E-4</v>
      </c>
      <c r="F302" s="11" t="n">
        <v>0.8089200709133779</v>
      </c>
      <c r="G302" s="11" t="n">
        <v>0.8855236942089328</v>
      </c>
    </row>
    <row r="303">
      <c r="B303" s="12" t="s">
        <v>69</v>
      </c>
      <c r="C303" s="11" t="n">
        <v>0.8656693999981009</v>
      </c>
      <c r="D303" s="11" t="n">
        <v>0.8652592208842503</v>
      </c>
      <c r="E303" s="11" t="n">
        <v>-4.101791138505506E-4</v>
      </c>
      <c r="F303" s="11" t="n">
        <v>0.811635093173321</v>
      </c>
      <c r="G303" s="11" t="n">
        <v>0.8977336822989397</v>
      </c>
    </row>
    <row r="304">
      <c r="B304" s="12" t="s">
        <v>70</v>
      </c>
      <c r="C304" s="11" t="n">
        <v>0.7968573672149496</v>
      </c>
      <c r="D304" s="11" t="n">
        <v>0.7964853126241315</v>
      </c>
      <c r="E304" s="11" t="n">
        <v>-3.720545908181272E-4</v>
      </c>
      <c r="F304" s="11" t="n">
        <v>0.7264586451629025</v>
      </c>
      <c r="G304" s="11" t="n">
        <v>0.8424414336192375</v>
      </c>
    </row>
    <row r="305">
      <c r="B305" s="12" t="s">
        <v>71</v>
      </c>
      <c r="C305" s="11" t="n">
        <v>0.9999999999999998</v>
      </c>
      <c r="D305" s="11" t="n">
        <v>1.0</v>
      </c>
      <c r="E305" s="11" t="n">
        <v>2.220446049250313E-16</v>
      </c>
      <c r="F305" s="11" t="n">
        <v>0.9999999999999792</v>
      </c>
      <c r="G305" s="11" t="n">
        <v>1.0000000000000007</v>
      </c>
    </row>
    <row r="306">
      <c r="B306" s="12" t="s">
        <v>73</v>
      </c>
      <c r="C306" s="11" t="n">
        <v>1.0000000000000004</v>
      </c>
      <c r="D306" s="11" t="n">
        <v>1.0</v>
      </c>
      <c r="E306" s="11" t="n">
        <v>-4.440892098500626E-16</v>
      </c>
      <c r="F306" s="11" t="n">
        <v>0.9999999999999992</v>
      </c>
      <c r="G306" s="11" t="n">
        <v>1.0000000000000144</v>
      </c>
    </row>
    <row r="307">
      <c r="B307" s="12" t="s">
        <v>74</v>
      </c>
      <c r="C307" s="11" t="n">
        <v>0.9999999999999994</v>
      </c>
      <c r="D307" s="11" t="n">
        <v>1.0</v>
      </c>
      <c r="E307" s="11" t="n">
        <v>5.551115123125783E-16</v>
      </c>
      <c r="F307" s="11" t="n">
        <v>0.9999999999999716</v>
      </c>
      <c r="G307" s="11" t="n">
        <v>1.0000000000000002</v>
      </c>
    </row>
    <row r="308">
      <c r="B308" s="12" t="s">
        <v>75</v>
      </c>
      <c r="C308" s="11" t="n">
        <v>1.0000000000000013</v>
      </c>
      <c r="D308" s="11" t="n">
        <v>1.0</v>
      </c>
      <c r="E308" s="11" t="n">
        <v>-1.3322676295501878E-15</v>
      </c>
      <c r="F308" s="11" t="n">
        <v>1.0000000000000007</v>
      </c>
      <c r="G308" s="11" t="n">
        <v>1.0000000000000258</v>
      </c>
    </row>
    <row r="311">
      <c r="B311" s="6" t="s">
        <v>76</v>
      </c>
    </row>
    <row r="313">
      <c r="B313" s="6" t="s">
        <v>4</v>
      </c>
    </row>
    <row r="315">
      <c r="B315" s="9" t="s">
        <v>5</v>
      </c>
      <c r="C315" s="11" t="s">
        <v>6</v>
      </c>
      <c r="D315" s="11" t="s">
        <v>7</v>
      </c>
      <c r="E315" s="11" t="s">
        <v>8</v>
      </c>
      <c r="F315" s="11" t="s">
        <v>9</v>
      </c>
      <c r="G315" s="11" t="s">
        <v>10</v>
      </c>
    </row>
    <row r="316">
      <c r="B316" s="12" t="s">
        <v>44</v>
      </c>
      <c r="C316" s="11" t="n">
        <v>0.1988933202976127</v>
      </c>
      <c r="D316" s="11" t="n">
        <v>0.196359829012057</v>
      </c>
      <c r="E316" s="11" t="n">
        <v>0.014837924973306415</v>
      </c>
      <c r="F316" s="11" t="n">
        <v>13.40438913496489</v>
      </c>
      <c r="G316" s="13" t="n">
        <v>5.684341886080802E-14</v>
      </c>
    </row>
    <row r="317">
      <c r="B317" s="12" t="s">
        <v>45</v>
      </c>
      <c r="C317" s="11" t="n">
        <v>0.2709386845345013</v>
      </c>
      <c r="D317" s="11" t="n">
        <v>0.27631475232107794</v>
      </c>
      <c r="E317" s="11" t="n">
        <v>0.028751221971044866</v>
      </c>
      <c r="F317" s="11" t="n">
        <v>9.423553712164358</v>
      </c>
      <c r="G317" s="13" t="n">
        <v>5.684341886080802E-14</v>
      </c>
    </row>
    <row r="318">
      <c r="B318" s="12" t="s">
        <v>46</v>
      </c>
      <c r="C318" s="11" t="n">
        <v>0.2013183830605263</v>
      </c>
      <c r="D318" s="11" t="n">
        <v>0.1997216429784649</v>
      </c>
      <c r="E318" s="11" t="n">
        <v>0.01381451388705978</v>
      </c>
      <c r="F318" s="11" t="n">
        <v>14.572961792676876</v>
      </c>
      <c r="G318" s="13" t="n">
        <v>5.684341886080802E-14</v>
      </c>
    </row>
    <row r="319">
      <c r="B319" s="12" t="s">
        <v>47</v>
      </c>
      <c r="C319" s="11" t="n">
        <v>0.2593269191207032</v>
      </c>
      <c r="D319" s="11" t="n">
        <v>0.264569388707111</v>
      </c>
      <c r="E319" s="11" t="n">
        <v>0.02858977946742459</v>
      </c>
      <c r="F319" s="11" t="n">
        <v>9.070616281464579</v>
      </c>
      <c r="G319" s="13" t="n">
        <v>5.684341886080802E-14</v>
      </c>
    </row>
    <row r="320">
      <c r="B320" s="12" t="s">
        <v>48</v>
      </c>
      <c r="C320" s="11" t="n">
        <v>0.2140958419699731</v>
      </c>
      <c r="D320" s="11" t="n">
        <v>0.21245642753620644</v>
      </c>
      <c r="E320" s="11" t="n">
        <v>0.0124846480254791</v>
      </c>
      <c r="F320" s="11" t="n">
        <v>17.148728705289802</v>
      </c>
      <c r="G320" s="13" t="n">
        <v>5.684341886080802E-14</v>
      </c>
    </row>
    <row r="321">
      <c r="B321" s="12" t="s">
        <v>49</v>
      </c>
      <c r="C321" s="11" t="n">
        <v>0.23223569515825151</v>
      </c>
      <c r="D321" s="11" t="n">
        <v>0.2324470791334379</v>
      </c>
      <c r="E321" s="11" t="n">
        <v>0.005662759288422775</v>
      </c>
      <c r="F321" s="11" t="n">
        <v>41.01104838290507</v>
      </c>
      <c r="G321" s="13" t="n">
        <v>5.684341886080802E-14</v>
      </c>
    </row>
    <row r="322">
      <c r="B322" s="12" t="s">
        <v>50</v>
      </c>
      <c r="C322" s="11" t="n">
        <v>0.23645592426216494</v>
      </c>
      <c r="D322" s="11" t="n">
        <v>0.23658207026852118</v>
      </c>
      <c r="E322" s="11" t="n">
        <v>0.006957503707640142</v>
      </c>
      <c r="F322" s="11" t="n">
        <v>33.98574175426009</v>
      </c>
      <c r="G322" s="13" t="n">
        <v>5.684341886080802E-14</v>
      </c>
    </row>
    <row r="323">
      <c r="B323" s="12" t="s">
        <v>51</v>
      </c>
      <c r="C323" s="11" t="n">
        <v>0.2429996031102443</v>
      </c>
      <c r="D323" s="11" t="n">
        <v>0.2432654097577538</v>
      </c>
      <c r="E323" s="11" t="n">
        <v>0.007784138398993154</v>
      </c>
      <c r="F323" s="11" t="n">
        <v>31.217276807626554</v>
      </c>
      <c r="G323" s="13" t="n">
        <v>5.684341886080802E-14</v>
      </c>
    </row>
    <row r="324">
      <c r="B324" s="12" t="s">
        <v>52</v>
      </c>
      <c r="C324" s="11" t="n">
        <v>0.2271105992649486</v>
      </c>
      <c r="D324" s="11" t="n">
        <v>0.2272103270100973</v>
      </c>
      <c r="E324" s="11" t="n">
        <v>0.007245817347159682</v>
      </c>
      <c r="F324" s="11" t="n">
        <v>31.34368262180589</v>
      </c>
      <c r="G324" s="13" t="n">
        <v>5.684341886080802E-14</v>
      </c>
    </row>
    <row r="325">
      <c r="B325" s="12" t="s">
        <v>53</v>
      </c>
      <c r="C325" s="11" t="n">
        <v>0.253610892893861</v>
      </c>
      <c r="D325" s="11" t="n">
        <v>0.2541973653552671</v>
      </c>
      <c r="E325" s="11" t="n">
        <v>0.010038825564787805</v>
      </c>
      <c r="F325" s="11" t="n">
        <v>25.26300424856737</v>
      </c>
      <c r="G325" s="13" t="n">
        <v>5.684341886080802E-14</v>
      </c>
    </row>
    <row r="326">
      <c r="B326" s="12" t="s">
        <v>54</v>
      </c>
      <c r="C326" s="11" t="n">
        <v>0.25217058645183715</v>
      </c>
      <c r="D326" s="11" t="n">
        <v>0.25259885239269614</v>
      </c>
      <c r="E326" s="11" t="n">
        <v>0.009351219842218447</v>
      </c>
      <c r="F326" s="11" t="n">
        <v>26.966598016800894</v>
      </c>
      <c r="G326" s="13" t="n">
        <v>5.684341886080802E-14</v>
      </c>
    </row>
    <row r="327">
      <c r="B327" s="12" t="s">
        <v>55</v>
      </c>
      <c r="C327" s="11" t="n">
        <v>0.2430740620282926</v>
      </c>
      <c r="D327" s="11" t="n">
        <v>0.24333803027119316</v>
      </c>
      <c r="E327" s="11" t="n">
        <v>0.007815403101361596</v>
      </c>
      <c r="F327" s="11" t="n">
        <v>31.10192255930399</v>
      </c>
      <c r="G327" s="13" t="n">
        <v>5.684341886080802E-14</v>
      </c>
    </row>
    <row r="328">
      <c r="B328" s="12" t="s">
        <v>56</v>
      </c>
      <c r="C328" s="11" t="n">
        <v>0.24066759707638327</v>
      </c>
      <c r="D328" s="11" t="n">
        <v>0.2412154818212598</v>
      </c>
      <c r="E328" s="11" t="n">
        <v>0.008215076738362588</v>
      </c>
      <c r="F328" s="11" t="n">
        <v>29.29584284374593</v>
      </c>
      <c r="G328" s="13" t="n">
        <v>5.684341886080802E-14</v>
      </c>
    </row>
    <row r="329">
      <c r="B329" s="12" t="s">
        <v>57</v>
      </c>
      <c r="C329" s="11" t="n">
        <v>0.2436827542547527</v>
      </c>
      <c r="D329" s="11" t="n">
        <v>0.2438945012310657</v>
      </c>
      <c r="E329" s="11" t="n">
        <v>0.007451586013349676</v>
      </c>
      <c r="F329" s="11" t="n">
        <v>32.70213264910179</v>
      </c>
      <c r="G329" s="13" t="n">
        <v>5.684341886080802E-14</v>
      </c>
    </row>
    <row r="330">
      <c r="B330" s="12" t="s">
        <v>58</v>
      </c>
      <c r="C330" s="11" t="n">
        <v>0.21712176445528472</v>
      </c>
      <c r="D330" s="11" t="n">
        <v>0.21701516747854657</v>
      </c>
      <c r="E330" s="11" t="n">
        <v>0.0086357010172372</v>
      </c>
      <c r="F330" s="11" t="n">
        <v>25.142343860898045</v>
      </c>
      <c r="G330" s="13" t="n">
        <v>5.684341886080802E-14</v>
      </c>
    </row>
    <row r="331">
      <c r="B331" s="12" t="s">
        <v>59</v>
      </c>
      <c r="C331" s="11" t="n">
        <v>0.22502676308393138</v>
      </c>
      <c r="D331" s="11" t="n">
        <v>0.22524463842426048</v>
      </c>
      <c r="E331" s="11" t="n">
        <v>0.007044969786252855</v>
      </c>
      <c r="F331" s="11" t="n">
        <v>31.9414802208287</v>
      </c>
      <c r="G331" s="13" t="n">
        <v>5.684341886080802E-14</v>
      </c>
    </row>
    <row r="332">
      <c r="B332" s="12" t="s">
        <v>60</v>
      </c>
      <c r="C332" s="11" t="n">
        <v>0.22627748776804707</v>
      </c>
      <c r="D332" s="11" t="n">
        <v>0.22666355099883673</v>
      </c>
      <c r="E332" s="11" t="n">
        <v>0.00599961047023702</v>
      </c>
      <c r="F332" s="11" t="n">
        <v>37.715363170753946</v>
      </c>
      <c r="G332" s="13" t="n">
        <v>5.684341886080802E-14</v>
      </c>
    </row>
    <row r="333">
      <c r="B333" s="12" t="s">
        <v>61</v>
      </c>
      <c r="C333" s="11" t="n">
        <v>0.24129312653703272</v>
      </c>
      <c r="D333" s="11" t="n">
        <v>0.2418195326817525</v>
      </c>
      <c r="E333" s="11" t="n">
        <v>0.007060636891987602</v>
      </c>
      <c r="F333" s="11" t="n">
        <v>34.17441375732715</v>
      </c>
      <c r="G333" s="13" t="n">
        <v>5.684341886080802E-14</v>
      </c>
    </row>
    <row r="334">
      <c r="B334" s="12" t="s">
        <v>62</v>
      </c>
      <c r="C334" s="11" t="n">
        <v>0.23642747251298998</v>
      </c>
      <c r="D334" s="11" t="n">
        <v>0.23688479857099665</v>
      </c>
      <c r="E334" s="11" t="n">
        <v>0.006726745325627818</v>
      </c>
      <c r="F334" s="11" t="n">
        <v>35.14737976064581</v>
      </c>
      <c r="G334" s="13" t="n">
        <v>5.684341886080802E-14</v>
      </c>
    </row>
    <row r="335">
      <c r="B335" s="12" t="s">
        <v>63</v>
      </c>
      <c r="C335" s="11" t="n">
        <v>0.2358338204224749</v>
      </c>
      <c r="D335" s="11" t="n">
        <v>0.23604159404685573</v>
      </c>
      <c r="E335" s="11" t="n">
        <v>0.006391502901930892</v>
      </c>
      <c r="F335" s="11" t="n">
        <v>36.89802289712311</v>
      </c>
      <c r="G335" s="13" t="n">
        <v>5.684341886080802E-14</v>
      </c>
    </row>
    <row r="336">
      <c r="B336" s="12" t="s">
        <v>64</v>
      </c>
      <c r="C336" s="11" t="n">
        <v>0.1645433284635771</v>
      </c>
      <c r="D336" s="11" t="n">
        <v>0.1645459342178026</v>
      </c>
      <c r="E336" s="11" t="n">
        <v>0.005732822997707396</v>
      </c>
      <c r="F336" s="11" t="n">
        <v>28.70197257605535</v>
      </c>
      <c r="G336" s="13" t="n">
        <v>5.684341886080802E-14</v>
      </c>
    </row>
    <row r="337">
      <c r="B337" s="12" t="s">
        <v>65</v>
      </c>
      <c r="C337" s="11" t="n">
        <v>0.16896233897130886</v>
      </c>
      <c r="D337" s="11" t="n">
        <v>0.1690000252662958</v>
      </c>
      <c r="E337" s="11" t="n">
        <v>0.006797281331778395</v>
      </c>
      <c r="F337" s="11" t="n">
        <v>24.857340857937196</v>
      </c>
      <c r="G337" s="13" t="n">
        <v>5.684341886080802E-14</v>
      </c>
    </row>
    <row r="338">
      <c r="B338" s="12" t="s">
        <v>66</v>
      </c>
      <c r="C338" s="11" t="n">
        <v>0.17024825157604503</v>
      </c>
      <c r="D338" s="11" t="n">
        <v>0.17062377613164895</v>
      </c>
      <c r="E338" s="11" t="n">
        <v>0.00577390756325973</v>
      </c>
      <c r="F338" s="11" t="n">
        <v>29.485794448695557</v>
      </c>
      <c r="G338" s="13" t="n">
        <v>5.684341886080802E-14</v>
      </c>
    </row>
    <row r="339">
      <c r="B339" s="12" t="s">
        <v>67</v>
      </c>
      <c r="C339" s="11" t="n">
        <v>0.16164446824197226</v>
      </c>
      <c r="D339" s="11" t="n">
        <v>0.1616783810701592</v>
      </c>
      <c r="E339" s="11" t="n">
        <v>0.005014141075040186</v>
      </c>
      <c r="F339" s="11" t="n">
        <v>32.2377184492514</v>
      </c>
      <c r="G339" s="13" t="n">
        <v>5.684341886080802E-14</v>
      </c>
    </row>
    <row r="340">
      <c r="B340" s="12" t="s">
        <v>68</v>
      </c>
      <c r="C340" s="11" t="n">
        <v>0.1665811727200379</v>
      </c>
      <c r="D340" s="11" t="n">
        <v>0.16668939729103857</v>
      </c>
      <c r="E340" s="11" t="n">
        <v>0.005058343821823202</v>
      </c>
      <c r="F340" s="11" t="n">
        <v>32.93195927120594</v>
      </c>
      <c r="G340" s="13" t="n">
        <v>5.684341886080802E-14</v>
      </c>
    </row>
    <row r="341">
      <c r="B341" s="12" t="s">
        <v>69</v>
      </c>
      <c r="C341" s="11" t="n">
        <v>0.1780035984565732</v>
      </c>
      <c r="D341" s="11" t="n">
        <v>0.17813487820861038</v>
      </c>
      <c r="E341" s="11" t="n">
        <v>0.005774006058216884</v>
      </c>
      <c r="F341" s="11" t="n">
        <v>30.82843984953211</v>
      </c>
      <c r="G341" s="13" t="n">
        <v>5.684341886080802E-14</v>
      </c>
    </row>
    <row r="342">
      <c r="B342" s="12" t="s">
        <v>70</v>
      </c>
      <c r="C342" s="11" t="n">
        <v>0.15876358309317803</v>
      </c>
      <c r="D342" s="11" t="n">
        <v>0.15871972617315927</v>
      </c>
      <c r="E342" s="11" t="n">
        <v>0.006186958066611686</v>
      </c>
      <c r="F342" s="11" t="n">
        <v>25.66100842835122</v>
      </c>
      <c r="G342" s="13" t="n">
        <v>5.684341886080802E-14</v>
      </c>
    </row>
    <row r="343">
      <c r="B343" s="12" t="s">
        <v>71</v>
      </c>
      <c r="C343" s="11" t="n">
        <v>1.0</v>
      </c>
      <c r="D343" s="11" t="n">
        <v>1.0</v>
      </c>
      <c r="E343" s="11" t="n">
        <v>2.1444175424407146E-15</v>
      </c>
      <c r="F343" s="11" t="s">
        <v>72</v>
      </c>
      <c r="G343" s="11" t="s">
        <v>72</v>
      </c>
    </row>
    <row r="344">
      <c r="B344" s="12" t="s">
        <v>73</v>
      </c>
      <c r="C344" s="11" t="n">
        <v>1.0000000000000002</v>
      </c>
      <c r="D344" s="11" t="n">
        <v>1.0</v>
      </c>
      <c r="E344" s="11" t="n">
        <v>2.3069483422973074E-15</v>
      </c>
      <c r="F344" s="11" t="s">
        <v>72</v>
      </c>
      <c r="G344" s="11" t="s">
        <v>72</v>
      </c>
    </row>
    <row r="345">
      <c r="B345" s="12" t="s">
        <v>74</v>
      </c>
      <c r="C345" s="11" t="n">
        <v>0.9999999999999998</v>
      </c>
      <c r="D345" s="11" t="n">
        <v>1.0</v>
      </c>
      <c r="E345" s="11" t="n">
        <v>1.3714413855628365E-15</v>
      </c>
      <c r="F345" s="11" t="s">
        <v>72</v>
      </c>
      <c r="G345" s="11" t="s">
        <v>72</v>
      </c>
    </row>
    <row r="346">
      <c r="B346" s="12" t="s">
        <v>75</v>
      </c>
      <c r="C346" s="11" t="n">
        <v>1.0000000000000004</v>
      </c>
      <c r="D346" s="11" t="n">
        <v>1.0</v>
      </c>
      <c r="E346" s="11" t="n">
        <v>2.2343336980234805E-15</v>
      </c>
      <c r="F346" s="11" t="s">
        <v>72</v>
      </c>
      <c r="G346" s="11" t="s">
        <v>72</v>
      </c>
    </row>
    <row r="349">
      <c r="B349" s="6" t="s">
        <v>22</v>
      </c>
    </row>
    <row r="351">
      <c r="B351" s="9" t="s">
        <v>5</v>
      </c>
      <c r="C351" s="11" t="s">
        <v>6</v>
      </c>
      <c r="D351" s="11" t="s">
        <v>7</v>
      </c>
      <c r="E351" s="11" t="s">
        <v>23</v>
      </c>
      <c r="F351" s="11" t="s">
        <v>24</v>
      </c>
    </row>
    <row r="352">
      <c r="B352" s="12" t="s">
        <v>44</v>
      </c>
      <c r="C352" s="11" t="n">
        <v>0.1988933202976127</v>
      </c>
      <c r="D352" s="11" t="n">
        <v>0.196359829012057</v>
      </c>
      <c r="E352" s="11" t="n">
        <v>0.15932819152478503</v>
      </c>
      <c r="F352" s="11" t="n">
        <v>0.21774413182075172</v>
      </c>
    </row>
    <row r="353">
      <c r="B353" s="12" t="s">
        <v>45</v>
      </c>
      <c r="C353" s="11" t="n">
        <v>0.2709386845345013</v>
      </c>
      <c r="D353" s="11" t="n">
        <v>0.27631475232107794</v>
      </c>
      <c r="E353" s="11" t="n">
        <v>0.23797483247461323</v>
      </c>
      <c r="F353" s="11" t="n">
        <v>0.3477530076971193</v>
      </c>
    </row>
    <row r="354">
      <c r="B354" s="12" t="s">
        <v>46</v>
      </c>
      <c r="C354" s="11" t="n">
        <v>0.2013183830605263</v>
      </c>
      <c r="D354" s="11" t="n">
        <v>0.1997216429784649</v>
      </c>
      <c r="E354" s="11" t="n">
        <v>0.1698194659802726</v>
      </c>
      <c r="F354" s="11" t="n">
        <v>0.22227213726061448</v>
      </c>
    </row>
    <row r="355">
      <c r="B355" s="12" t="s">
        <v>47</v>
      </c>
      <c r="C355" s="11" t="n">
        <v>0.2593269191207032</v>
      </c>
      <c r="D355" s="11" t="n">
        <v>0.264569388707111</v>
      </c>
      <c r="E355" s="11" t="n">
        <v>0.22623816848003184</v>
      </c>
      <c r="F355" s="11" t="n">
        <v>0.3346723793392454</v>
      </c>
    </row>
    <row r="356">
      <c r="B356" s="12" t="s">
        <v>48</v>
      </c>
      <c r="C356" s="11" t="n">
        <v>0.2140958419699731</v>
      </c>
      <c r="D356" s="11" t="n">
        <v>0.21245642753620644</v>
      </c>
      <c r="E356" s="11" t="n">
        <v>0.18491175703134075</v>
      </c>
      <c r="F356" s="11" t="n">
        <v>0.2331187673938649</v>
      </c>
    </row>
    <row r="357">
      <c r="B357" s="12" t="s">
        <v>49</v>
      </c>
      <c r="C357" s="11" t="n">
        <v>0.23223569515825151</v>
      </c>
      <c r="D357" s="11" t="n">
        <v>0.2324470791334379</v>
      </c>
      <c r="E357" s="11" t="n">
        <v>0.22236254722546758</v>
      </c>
      <c r="F357" s="11" t="n">
        <v>0.24461251325904268</v>
      </c>
    </row>
    <row r="358">
      <c r="B358" s="12" t="s">
        <v>50</v>
      </c>
      <c r="C358" s="11" t="n">
        <v>0.23645592426216494</v>
      </c>
      <c r="D358" s="11" t="n">
        <v>0.23658207026852118</v>
      </c>
      <c r="E358" s="11" t="n">
        <v>0.2242254696214925</v>
      </c>
      <c r="F358" s="11" t="n">
        <v>0.25162308349370527</v>
      </c>
    </row>
    <row r="359">
      <c r="B359" s="12" t="s">
        <v>51</v>
      </c>
      <c r="C359" s="11" t="n">
        <v>0.2429996031102443</v>
      </c>
      <c r="D359" s="11" t="n">
        <v>0.2432654097577538</v>
      </c>
      <c r="E359" s="11" t="n">
        <v>0.22985392472234148</v>
      </c>
      <c r="F359" s="11" t="n">
        <v>0.25999712122798385</v>
      </c>
    </row>
    <row r="360">
      <c r="B360" s="12" t="s">
        <v>52</v>
      </c>
      <c r="C360" s="11" t="n">
        <v>0.2271105992649486</v>
      </c>
      <c r="D360" s="11" t="n">
        <v>0.2272103270100973</v>
      </c>
      <c r="E360" s="11" t="n">
        <v>0.21369873263054287</v>
      </c>
      <c r="F360" s="11" t="n">
        <v>0.24227868405909483</v>
      </c>
    </row>
    <row r="361">
      <c r="B361" s="12" t="s">
        <v>53</v>
      </c>
      <c r="C361" s="11" t="n">
        <v>0.253610892893861</v>
      </c>
      <c r="D361" s="11" t="n">
        <v>0.2541973653552671</v>
      </c>
      <c r="E361" s="11" t="n">
        <v>0.23680713675307377</v>
      </c>
      <c r="F361" s="11" t="n">
        <v>0.2769777385960965</v>
      </c>
    </row>
    <row r="362">
      <c r="B362" s="12" t="s">
        <v>54</v>
      </c>
      <c r="C362" s="11" t="n">
        <v>0.25217058645183715</v>
      </c>
      <c r="D362" s="11" t="n">
        <v>0.25259885239269614</v>
      </c>
      <c r="E362" s="11" t="n">
        <v>0.23624843650760335</v>
      </c>
      <c r="F362" s="11" t="n">
        <v>0.27316254544504187</v>
      </c>
    </row>
    <row r="363">
      <c r="B363" s="12" t="s">
        <v>55</v>
      </c>
      <c r="C363" s="11" t="n">
        <v>0.2430740620282926</v>
      </c>
      <c r="D363" s="11" t="n">
        <v>0.24333803027119316</v>
      </c>
      <c r="E363" s="11" t="n">
        <v>0.22979419238478443</v>
      </c>
      <c r="F363" s="11" t="n">
        <v>0.26045389924670553</v>
      </c>
    </row>
    <row r="364">
      <c r="B364" s="12" t="s">
        <v>56</v>
      </c>
      <c r="C364" s="11" t="n">
        <v>0.24066759707638327</v>
      </c>
      <c r="D364" s="11" t="n">
        <v>0.2412154818212598</v>
      </c>
      <c r="E364" s="11" t="n">
        <v>0.22697561361914506</v>
      </c>
      <c r="F364" s="11" t="n">
        <v>0.25923309139669976</v>
      </c>
    </row>
    <row r="365">
      <c r="B365" s="12" t="s">
        <v>57</v>
      </c>
      <c r="C365" s="11" t="n">
        <v>0.2436827542547527</v>
      </c>
      <c r="D365" s="11" t="n">
        <v>0.2438945012310657</v>
      </c>
      <c r="E365" s="11" t="n">
        <v>0.23065626643421516</v>
      </c>
      <c r="F365" s="11" t="n">
        <v>0.25967318581809556</v>
      </c>
    </row>
    <row r="366">
      <c r="B366" s="12" t="s">
        <v>58</v>
      </c>
      <c r="C366" s="11" t="n">
        <v>0.21712176445528472</v>
      </c>
      <c r="D366" s="11" t="n">
        <v>0.21701516747854657</v>
      </c>
      <c r="E366" s="11" t="n">
        <v>0.19936880042075078</v>
      </c>
      <c r="F366" s="11" t="n">
        <v>0.23295484178371717</v>
      </c>
    </row>
    <row r="367">
      <c r="B367" s="12" t="s">
        <v>59</v>
      </c>
      <c r="C367" s="11" t="n">
        <v>0.22502676308393138</v>
      </c>
      <c r="D367" s="11" t="n">
        <v>0.22524463842426048</v>
      </c>
      <c r="E367" s="11" t="n">
        <v>0.21219939554847875</v>
      </c>
      <c r="F367" s="11" t="n">
        <v>0.24013030671990035</v>
      </c>
    </row>
    <row r="368">
      <c r="B368" s="12" t="s">
        <v>60</v>
      </c>
      <c r="C368" s="11" t="n">
        <v>0.22627748776804707</v>
      </c>
      <c r="D368" s="11" t="n">
        <v>0.22666355099883673</v>
      </c>
      <c r="E368" s="11" t="n">
        <v>0.2155322938545776</v>
      </c>
      <c r="F368" s="11" t="n">
        <v>0.2395458188309637</v>
      </c>
    </row>
    <row r="369">
      <c r="B369" s="12" t="s">
        <v>61</v>
      </c>
      <c r="C369" s="11" t="n">
        <v>0.24129312653703272</v>
      </c>
      <c r="D369" s="11" t="n">
        <v>0.2418195326817525</v>
      </c>
      <c r="E369" s="11" t="n">
        <v>0.22984512044408484</v>
      </c>
      <c r="F369" s="11" t="n">
        <v>0.25750903568728156</v>
      </c>
    </row>
    <row r="370">
      <c r="B370" s="12" t="s">
        <v>62</v>
      </c>
      <c r="C370" s="11" t="n">
        <v>0.23642747251298998</v>
      </c>
      <c r="D370" s="11" t="n">
        <v>0.23688479857099665</v>
      </c>
      <c r="E370" s="11" t="n">
        <v>0.2254836785876689</v>
      </c>
      <c r="F370" s="11" t="n">
        <v>0.2517334368789495</v>
      </c>
    </row>
    <row r="371">
      <c r="B371" s="12" t="s">
        <v>63</v>
      </c>
      <c r="C371" s="11" t="n">
        <v>0.2358338204224749</v>
      </c>
      <c r="D371" s="11" t="n">
        <v>0.23604159404685573</v>
      </c>
      <c r="E371" s="11" t="n">
        <v>0.22476132554799322</v>
      </c>
      <c r="F371" s="11" t="n">
        <v>0.24979220987826387</v>
      </c>
    </row>
    <row r="372">
      <c r="B372" s="12" t="s">
        <v>64</v>
      </c>
      <c r="C372" s="11" t="n">
        <v>0.1645433284635771</v>
      </c>
      <c r="D372" s="11" t="n">
        <v>0.1645459342178026</v>
      </c>
      <c r="E372" s="11" t="n">
        <v>0.15351083371568602</v>
      </c>
      <c r="F372" s="11" t="n">
        <v>0.17625087604811263</v>
      </c>
    </row>
    <row r="373">
      <c r="B373" s="12" t="s">
        <v>65</v>
      </c>
      <c r="C373" s="11" t="n">
        <v>0.16896233897130886</v>
      </c>
      <c r="D373" s="11" t="n">
        <v>0.1690000252662958</v>
      </c>
      <c r="E373" s="11" t="n">
        <v>0.15573078865174847</v>
      </c>
      <c r="F373" s="11" t="n">
        <v>0.18279105638354856</v>
      </c>
    </row>
    <row r="374">
      <c r="B374" s="12" t="s">
        <v>66</v>
      </c>
      <c r="C374" s="11" t="n">
        <v>0.17024825157604503</v>
      </c>
      <c r="D374" s="11" t="n">
        <v>0.17062377613164895</v>
      </c>
      <c r="E374" s="11" t="n">
        <v>0.1597549471366088</v>
      </c>
      <c r="F374" s="11" t="n">
        <v>0.18272848252514273</v>
      </c>
    </row>
    <row r="375">
      <c r="B375" s="12" t="s">
        <v>67</v>
      </c>
      <c r="C375" s="11" t="n">
        <v>0.16164446824197226</v>
      </c>
      <c r="D375" s="11" t="n">
        <v>0.1616783810701592</v>
      </c>
      <c r="E375" s="11" t="n">
        <v>0.15208390164084082</v>
      </c>
      <c r="F375" s="11" t="n">
        <v>0.17200869256872217</v>
      </c>
    </row>
    <row r="376">
      <c r="B376" s="12" t="s">
        <v>68</v>
      </c>
      <c r="C376" s="11" t="n">
        <v>0.1665811727200379</v>
      </c>
      <c r="D376" s="11" t="n">
        <v>0.16668939729103857</v>
      </c>
      <c r="E376" s="11" t="n">
        <v>0.15747678426320028</v>
      </c>
      <c r="F376" s="11" t="n">
        <v>0.17754942294446166</v>
      </c>
    </row>
    <row r="377">
      <c r="B377" s="12" t="s">
        <v>69</v>
      </c>
      <c r="C377" s="11" t="n">
        <v>0.1780035984565732</v>
      </c>
      <c r="D377" s="11" t="n">
        <v>0.17813487820861038</v>
      </c>
      <c r="E377" s="11" t="n">
        <v>0.1681396796436647</v>
      </c>
      <c r="F377" s="11" t="n">
        <v>0.19081828697424957</v>
      </c>
    </row>
    <row r="378">
      <c r="B378" s="12" t="s">
        <v>70</v>
      </c>
      <c r="C378" s="11" t="n">
        <v>0.15876358309317803</v>
      </c>
      <c r="D378" s="11" t="n">
        <v>0.15871972617315927</v>
      </c>
      <c r="E378" s="11" t="n">
        <v>0.14659401364584176</v>
      </c>
      <c r="F378" s="11" t="n">
        <v>0.17122969203594815</v>
      </c>
    </row>
    <row r="379">
      <c r="B379" s="12" t="s">
        <v>71</v>
      </c>
      <c r="C379" s="11" t="n">
        <v>1.0</v>
      </c>
      <c r="D379" s="11" t="n">
        <v>1.0</v>
      </c>
      <c r="E379" s="11" t="n">
        <v>0.9999999999999976</v>
      </c>
      <c r="F379" s="11" t="n">
        <v>1.0000000000000013</v>
      </c>
    </row>
    <row r="380">
      <c r="B380" s="12" t="s">
        <v>73</v>
      </c>
      <c r="C380" s="11" t="n">
        <v>1.0000000000000002</v>
      </c>
      <c r="D380" s="11" t="n">
        <v>1.0</v>
      </c>
      <c r="E380" s="11" t="n">
        <v>0.9999999999999982</v>
      </c>
      <c r="F380" s="11" t="n">
        <v>1.000000000000002</v>
      </c>
    </row>
    <row r="381">
      <c r="B381" s="12" t="s">
        <v>74</v>
      </c>
      <c r="C381" s="11" t="n">
        <v>0.9999999999999998</v>
      </c>
      <c r="D381" s="11" t="n">
        <v>1.0</v>
      </c>
      <c r="E381" s="11" t="n">
        <v>0.9999999999999976</v>
      </c>
      <c r="F381" s="11" t="n">
        <v>1.0000000000000027</v>
      </c>
    </row>
    <row r="382">
      <c r="B382" s="12" t="s">
        <v>75</v>
      </c>
      <c r="C382" s="11" t="n">
        <v>1.0000000000000004</v>
      </c>
      <c r="D382" s="11" t="n">
        <v>1.0</v>
      </c>
      <c r="E382" s="11" t="n">
        <v>0.9999999999999982</v>
      </c>
      <c r="F382" s="11" t="n">
        <v>1.0000000000000027</v>
      </c>
    </row>
    <row r="385">
      <c r="B385" s="6" t="s">
        <v>25</v>
      </c>
    </row>
    <row r="387">
      <c r="B387" s="9" t="s">
        <v>5</v>
      </c>
      <c r="C387" s="11" t="s">
        <v>6</v>
      </c>
      <c r="D387" s="11" t="s">
        <v>7</v>
      </c>
      <c r="E387" s="11" t="s">
        <v>26</v>
      </c>
      <c r="F387" s="11" t="s">
        <v>23</v>
      </c>
      <c r="G387" s="11" t="s">
        <v>24</v>
      </c>
    </row>
    <row r="388">
      <c r="B388" s="12" t="s">
        <v>44</v>
      </c>
      <c r="C388" s="11" t="n">
        <v>0.1988933202976127</v>
      </c>
      <c r="D388" s="11" t="n">
        <v>0.196359829012057</v>
      </c>
      <c r="E388" s="11" t="n">
        <v>-0.002533491285555689</v>
      </c>
      <c r="F388" s="11" t="n">
        <v>0.16052870029722643</v>
      </c>
      <c r="G388" s="11" t="n">
        <v>0.21784173339315557</v>
      </c>
    </row>
    <row r="389">
      <c r="B389" s="12" t="s">
        <v>45</v>
      </c>
      <c r="C389" s="11" t="n">
        <v>0.2709386845345013</v>
      </c>
      <c r="D389" s="11" t="n">
        <v>0.27631475232107794</v>
      </c>
      <c r="E389" s="11" t="n">
        <v>0.0053760677865766215</v>
      </c>
      <c r="F389" s="11" t="n">
        <v>0.23833080944805227</v>
      </c>
      <c r="G389" s="11" t="n">
        <v>0.3495814791289111</v>
      </c>
    </row>
    <row r="390">
      <c r="B390" s="12" t="s">
        <v>46</v>
      </c>
      <c r="C390" s="11" t="n">
        <v>0.2013183830605263</v>
      </c>
      <c r="D390" s="11" t="n">
        <v>0.1997216429784649</v>
      </c>
      <c r="E390" s="11" t="n">
        <v>-0.0015967400820613986</v>
      </c>
      <c r="F390" s="11" t="n">
        <v>0.17060627886236926</v>
      </c>
      <c r="G390" s="11" t="n">
        <v>0.22246456352850777</v>
      </c>
    </row>
    <row r="391">
      <c r="B391" s="12" t="s">
        <v>47</v>
      </c>
      <c r="C391" s="11" t="n">
        <v>0.2593269191207032</v>
      </c>
      <c r="D391" s="11" t="n">
        <v>0.264569388707111</v>
      </c>
      <c r="E391" s="11" t="n">
        <v>0.005242469586407783</v>
      </c>
      <c r="F391" s="11" t="n">
        <v>0.22654503345358248</v>
      </c>
      <c r="G391" s="11" t="n">
        <v>0.33627504396698477</v>
      </c>
    </row>
    <row r="392">
      <c r="B392" s="12" t="s">
        <v>48</v>
      </c>
      <c r="C392" s="11" t="n">
        <v>0.2140958419699731</v>
      </c>
      <c r="D392" s="11" t="n">
        <v>0.21245642753620644</v>
      </c>
      <c r="E392" s="11" t="n">
        <v>-0.0016394144337666672</v>
      </c>
      <c r="F392" s="11" t="n">
        <v>0.18657344804513604</v>
      </c>
      <c r="G392" s="11" t="n">
        <v>0.23398046770213118</v>
      </c>
    </row>
    <row r="393">
      <c r="B393" s="12" t="s">
        <v>49</v>
      </c>
      <c r="C393" s="11" t="n">
        <v>0.23223569515825151</v>
      </c>
      <c r="D393" s="11" t="n">
        <v>0.2324470791334379</v>
      </c>
      <c r="E393" s="11" t="n">
        <v>2.1138397518638552E-4</v>
      </c>
      <c r="F393" s="11" t="n">
        <v>0.2225889756681413</v>
      </c>
      <c r="G393" s="11" t="n">
        <v>0.24486695830380598</v>
      </c>
    </row>
    <row r="394">
      <c r="B394" s="12" t="s">
        <v>50</v>
      </c>
      <c r="C394" s="11" t="n">
        <v>0.23645592426216494</v>
      </c>
      <c r="D394" s="11" t="n">
        <v>0.23658207026852118</v>
      </c>
      <c r="E394" s="11" t="n">
        <v>1.261460063562425E-4</v>
      </c>
      <c r="F394" s="11" t="n">
        <v>0.22484180876739396</v>
      </c>
      <c r="G394" s="11" t="n">
        <v>0.2524813428378714</v>
      </c>
    </row>
    <row r="395">
      <c r="B395" s="12" t="s">
        <v>51</v>
      </c>
      <c r="C395" s="11" t="n">
        <v>0.2429996031102443</v>
      </c>
      <c r="D395" s="11" t="n">
        <v>0.2432654097577538</v>
      </c>
      <c r="E395" s="11" t="n">
        <v>2.658066475094978E-4</v>
      </c>
      <c r="F395" s="11" t="n">
        <v>0.230647887057845</v>
      </c>
      <c r="G395" s="11" t="n">
        <v>0.26126118653930064</v>
      </c>
    </row>
    <row r="396">
      <c r="B396" s="12" t="s">
        <v>52</v>
      </c>
      <c r="C396" s="11" t="n">
        <v>0.2271105992649486</v>
      </c>
      <c r="D396" s="11" t="n">
        <v>0.2272103270100973</v>
      </c>
      <c r="E396" s="11" t="n">
        <v>9.972774514871441E-5</v>
      </c>
      <c r="F396" s="11" t="n">
        <v>0.21384844568437178</v>
      </c>
      <c r="G396" s="11" t="n">
        <v>0.24253940023642537</v>
      </c>
    </row>
    <row r="397">
      <c r="B397" s="12" t="s">
        <v>53</v>
      </c>
      <c r="C397" s="11" t="n">
        <v>0.253610892893861</v>
      </c>
      <c r="D397" s="11" t="n">
        <v>0.2541973653552671</v>
      </c>
      <c r="E397" s="11" t="n">
        <v>5.864724614060846E-4</v>
      </c>
      <c r="F397" s="11" t="n">
        <v>0.2372815325486466</v>
      </c>
      <c r="G397" s="11" t="n">
        <v>0.2776253889616219</v>
      </c>
    </row>
    <row r="398">
      <c r="B398" s="12" t="s">
        <v>54</v>
      </c>
      <c r="C398" s="11" t="n">
        <v>0.25217058645183715</v>
      </c>
      <c r="D398" s="11" t="n">
        <v>0.25259885239269614</v>
      </c>
      <c r="E398" s="11" t="n">
        <v>4.2826594085898506E-4</v>
      </c>
      <c r="F398" s="11" t="n">
        <v>0.23688642411954455</v>
      </c>
      <c r="G398" s="11" t="n">
        <v>0.27402130617630144</v>
      </c>
    </row>
    <row r="399">
      <c r="B399" s="12" t="s">
        <v>55</v>
      </c>
      <c r="C399" s="11" t="n">
        <v>0.2430740620282926</v>
      </c>
      <c r="D399" s="11" t="n">
        <v>0.24333803027119316</v>
      </c>
      <c r="E399" s="11" t="n">
        <v>2.639682429005641E-4</v>
      </c>
      <c r="F399" s="11" t="n">
        <v>0.23035153815935305</v>
      </c>
      <c r="G399" s="11" t="n">
        <v>0.26127856234217617</v>
      </c>
    </row>
    <row r="400">
      <c r="B400" s="12" t="s">
        <v>56</v>
      </c>
      <c r="C400" s="11" t="n">
        <v>0.24066759707638327</v>
      </c>
      <c r="D400" s="11" t="n">
        <v>0.2412154818212598</v>
      </c>
      <c r="E400" s="11" t="n">
        <v>5.478847448765201E-4</v>
      </c>
      <c r="F400" s="11" t="n">
        <v>0.22717777138032774</v>
      </c>
      <c r="G400" s="11" t="n">
        <v>0.25938920441951535</v>
      </c>
    </row>
    <row r="401">
      <c r="B401" s="12" t="s">
        <v>57</v>
      </c>
      <c r="C401" s="11" t="n">
        <v>0.2436827542547527</v>
      </c>
      <c r="D401" s="11" t="n">
        <v>0.2438945012310657</v>
      </c>
      <c r="E401" s="11" t="n">
        <v>2.117469763130153E-4</v>
      </c>
      <c r="F401" s="11" t="n">
        <v>0.230896131941452</v>
      </c>
      <c r="G401" s="11" t="n">
        <v>0.2599129105863544</v>
      </c>
    </row>
    <row r="402">
      <c r="B402" s="12" t="s">
        <v>58</v>
      </c>
      <c r="C402" s="11" t="n">
        <v>0.21712176445528472</v>
      </c>
      <c r="D402" s="11" t="n">
        <v>0.21701516747854657</v>
      </c>
      <c r="E402" s="11" t="n">
        <v>-1.0659697673814916E-4</v>
      </c>
      <c r="F402" s="11" t="n">
        <v>0.19878081584178928</v>
      </c>
      <c r="G402" s="11" t="n">
        <v>0.23243977968577736</v>
      </c>
    </row>
    <row r="403">
      <c r="B403" s="12" t="s">
        <v>59</v>
      </c>
      <c r="C403" s="11" t="n">
        <v>0.22502676308393138</v>
      </c>
      <c r="D403" s="11" t="n">
        <v>0.22524463842426048</v>
      </c>
      <c r="E403" s="11" t="n">
        <v>2.178753403291045E-4</v>
      </c>
      <c r="F403" s="11" t="n">
        <v>0.21237133978690087</v>
      </c>
      <c r="G403" s="11" t="n">
        <v>0.24048098998671438</v>
      </c>
    </row>
    <row r="404">
      <c r="B404" s="12" t="s">
        <v>60</v>
      </c>
      <c r="C404" s="11" t="n">
        <v>0.22627748776804707</v>
      </c>
      <c r="D404" s="11" t="n">
        <v>0.22666355099883673</v>
      </c>
      <c r="E404" s="11" t="n">
        <v>3.860632307896572E-4</v>
      </c>
      <c r="F404" s="11" t="n">
        <v>0.21542133027673133</v>
      </c>
      <c r="G404" s="11" t="n">
        <v>0.23935925652444945</v>
      </c>
    </row>
    <row r="405">
      <c r="B405" s="12" t="s">
        <v>61</v>
      </c>
      <c r="C405" s="11" t="n">
        <v>0.24129312653703272</v>
      </c>
      <c r="D405" s="11" t="n">
        <v>0.2418195326817525</v>
      </c>
      <c r="E405" s="11" t="n">
        <v>5.26406144719771E-4</v>
      </c>
      <c r="F405" s="11" t="n">
        <v>0.22993628890683102</v>
      </c>
      <c r="G405" s="11" t="n">
        <v>0.25755213642259983</v>
      </c>
    </row>
    <row r="406">
      <c r="B406" s="12" t="s">
        <v>62</v>
      </c>
      <c r="C406" s="11" t="n">
        <v>0.23642747251298998</v>
      </c>
      <c r="D406" s="11" t="n">
        <v>0.23688479857099665</v>
      </c>
      <c r="E406" s="11" t="n">
        <v>4.5732605800666293E-4</v>
      </c>
      <c r="F406" s="11" t="n">
        <v>0.22560153547266998</v>
      </c>
      <c r="G406" s="11" t="n">
        <v>0.2524553830142039</v>
      </c>
    </row>
    <row r="407">
      <c r="B407" s="12" t="s">
        <v>63</v>
      </c>
      <c r="C407" s="11" t="n">
        <v>0.2358338204224749</v>
      </c>
      <c r="D407" s="11" t="n">
        <v>0.23604159404685573</v>
      </c>
      <c r="E407" s="11" t="n">
        <v>2.07773624380847E-4</v>
      </c>
      <c r="F407" s="11" t="n">
        <v>0.2251047543033594</v>
      </c>
      <c r="G407" s="11" t="n">
        <v>0.2505958310842359</v>
      </c>
    </row>
    <row r="408">
      <c r="B408" s="12" t="s">
        <v>64</v>
      </c>
      <c r="C408" s="11" t="n">
        <v>0.1645433284635771</v>
      </c>
      <c r="D408" s="11" t="n">
        <v>0.1645459342178026</v>
      </c>
      <c r="E408" s="11" t="n">
        <v>2.6057542254764865E-6</v>
      </c>
      <c r="F408" s="11" t="n">
        <v>0.15358594901499084</v>
      </c>
      <c r="G408" s="11" t="n">
        <v>0.17632606741411191</v>
      </c>
    </row>
    <row r="409">
      <c r="B409" s="12" t="s">
        <v>65</v>
      </c>
      <c r="C409" s="11" t="n">
        <v>0.16896233897130886</v>
      </c>
      <c r="D409" s="11" t="n">
        <v>0.1690000252662958</v>
      </c>
      <c r="E409" s="11" t="n">
        <v>3.768629498693277E-5</v>
      </c>
      <c r="F409" s="11" t="n">
        <v>0.15585227865955</v>
      </c>
      <c r="G409" s="11" t="n">
        <v>0.18287798492299354</v>
      </c>
    </row>
    <row r="410">
      <c r="B410" s="12" t="s">
        <v>66</v>
      </c>
      <c r="C410" s="11" t="n">
        <v>0.17024825157604503</v>
      </c>
      <c r="D410" s="11" t="n">
        <v>0.17062377613164895</v>
      </c>
      <c r="E410" s="11" t="n">
        <v>3.755245556039122E-4</v>
      </c>
      <c r="F410" s="11" t="n">
        <v>0.1595098685326448</v>
      </c>
      <c r="G410" s="11" t="n">
        <v>0.18221398928373156</v>
      </c>
    </row>
    <row r="411">
      <c r="B411" s="12" t="s">
        <v>67</v>
      </c>
      <c r="C411" s="11" t="n">
        <v>0.16164446824197226</v>
      </c>
      <c r="D411" s="11" t="n">
        <v>0.1616783810701592</v>
      </c>
      <c r="E411" s="11" t="n">
        <v>3.391282818693275E-5</v>
      </c>
      <c r="F411" s="11" t="n">
        <v>0.15223547672413532</v>
      </c>
      <c r="G411" s="11" t="n">
        <v>0.1722414781168735</v>
      </c>
    </row>
    <row r="412">
      <c r="B412" s="12" t="s">
        <v>68</v>
      </c>
      <c r="C412" s="11" t="n">
        <v>0.1665811727200379</v>
      </c>
      <c r="D412" s="11" t="n">
        <v>0.16668939729103857</v>
      </c>
      <c r="E412" s="11" t="n">
        <v>1.0822457100068128E-4</v>
      </c>
      <c r="F412" s="11" t="n">
        <v>0.15762797011152788</v>
      </c>
      <c r="G412" s="11" t="n">
        <v>0.17787007726626136</v>
      </c>
    </row>
    <row r="413">
      <c r="B413" s="12" t="s">
        <v>69</v>
      </c>
      <c r="C413" s="11" t="n">
        <v>0.1780035984565732</v>
      </c>
      <c r="D413" s="11" t="n">
        <v>0.17813487820861038</v>
      </c>
      <c r="E413" s="11" t="n">
        <v>1.3127975203716669E-4</v>
      </c>
      <c r="F413" s="11" t="n">
        <v>0.16849730960282794</v>
      </c>
      <c r="G413" s="11" t="n">
        <v>0.19180779167751189</v>
      </c>
    </row>
    <row r="414">
      <c r="B414" s="12" t="s">
        <v>70</v>
      </c>
      <c r="C414" s="11" t="n">
        <v>0.15876358309317803</v>
      </c>
      <c r="D414" s="11" t="n">
        <v>0.15871972617315927</v>
      </c>
      <c r="E414" s="11" t="n">
        <v>-4.38569200187644E-5</v>
      </c>
      <c r="F414" s="11" t="n">
        <v>0.1469727379757272</v>
      </c>
      <c r="G414" s="11" t="n">
        <v>0.1716829330147364</v>
      </c>
    </row>
    <row r="415">
      <c r="B415" s="12" t="s">
        <v>71</v>
      </c>
      <c r="C415" s="11" t="n">
        <v>1.0</v>
      </c>
      <c r="D415" s="11" t="n">
        <v>1.0</v>
      </c>
      <c r="E415" s="11" t="n">
        <v>0.0</v>
      </c>
      <c r="F415" s="11" t="n">
        <v>0.9999999999999851</v>
      </c>
      <c r="G415" s="11" t="n">
        <v>1.0000000000000004</v>
      </c>
    </row>
    <row r="416">
      <c r="B416" s="12" t="s">
        <v>73</v>
      </c>
      <c r="C416" s="11" t="n">
        <v>1.0000000000000002</v>
      </c>
      <c r="D416" s="11" t="n">
        <v>1.0</v>
      </c>
      <c r="E416" s="11" t="n">
        <v>-2.220446049250313E-16</v>
      </c>
      <c r="F416" s="11" t="n">
        <v>0.9999999999999993</v>
      </c>
      <c r="G416" s="11" t="n">
        <v>1.00000000000001</v>
      </c>
    </row>
    <row r="417">
      <c r="B417" s="12" t="s">
        <v>74</v>
      </c>
      <c r="C417" s="11" t="n">
        <v>0.9999999999999998</v>
      </c>
      <c r="D417" s="11" t="n">
        <v>1.0</v>
      </c>
      <c r="E417" s="11" t="n">
        <v>2.220446049250313E-16</v>
      </c>
      <c r="F417" s="11" t="n">
        <v>0.9999999999999727</v>
      </c>
      <c r="G417" s="11" t="n">
        <v>1.0</v>
      </c>
    </row>
    <row r="418">
      <c r="B418" s="12" t="s">
        <v>75</v>
      </c>
      <c r="C418" s="11" t="n">
        <v>1.0000000000000004</v>
      </c>
      <c r="D418" s="11" t="n">
        <v>1.0</v>
      </c>
      <c r="E418" s="11" t="n">
        <v>-4.440892098500626E-16</v>
      </c>
      <c r="F418" s="11" t="n">
        <v>0.9999999999999998</v>
      </c>
      <c r="G418" s="11" t="n">
        <v>1.0000000000000213</v>
      </c>
    </row>
    <row r="421">
      <c r="B421" s="8" t="s">
        <v>77</v>
      </c>
    </row>
    <row r="423">
      <c r="B423" s="6" t="s">
        <v>78</v>
      </c>
    </row>
    <row r="425">
      <c r="B425" s="2" t="s">
        <v>28</v>
      </c>
    </row>
    <row r="428">
      <c r="B428" s="6" t="s">
        <v>79</v>
      </c>
    </row>
    <row r="430">
      <c r="B430" s="2" t="s">
        <v>28</v>
      </c>
    </row>
    <row r="433">
      <c r="B433" s="6" t="s">
        <v>80</v>
      </c>
    </row>
    <row r="435">
      <c r="B435" s="2" t="s">
        <v>28</v>
      </c>
    </row>
    <row r="438">
      <c r="B438" s="6" t="s">
        <v>81</v>
      </c>
    </row>
    <row r="440">
      <c r="B440" s="2" t="s">
        <v>28</v>
      </c>
    </row>
    <row r="443">
      <c r="B443" s="6" t="s">
        <v>82</v>
      </c>
    </row>
    <row r="445">
      <c r="B445" s="2" t="s">
        <v>28</v>
      </c>
    </row>
    <row r="448">
      <c r="B448" s="6" t="s">
        <v>83</v>
      </c>
    </row>
    <row r="450">
      <c r="B450" s="2" t="s">
        <v>28</v>
      </c>
    </row>
    <row r="453">
      <c r="B453" s="6" t="s">
        <v>84</v>
      </c>
    </row>
    <row r="455">
      <c r="B455" s="2" t="s">
        <v>28</v>
      </c>
    </row>
    <row r="458">
      <c r="B458" s="6" t="s">
        <v>85</v>
      </c>
    </row>
    <row r="460">
      <c r="B460" s="2" t="s">
        <v>28</v>
      </c>
    </row>
    <row r="463">
      <c r="B463" s="6" t="s">
        <v>86</v>
      </c>
    </row>
    <row r="465">
      <c r="B465" s="2" t="s">
        <v>28</v>
      </c>
    </row>
    <row r="468">
      <c r="B468" s="8" t="s">
        <v>87</v>
      </c>
    </row>
    <row r="470">
      <c r="B470" s="6" t="s">
        <v>88</v>
      </c>
    </row>
    <row r="472">
      <c r="B472" s="2" t="s">
        <v>28</v>
      </c>
    </row>
    <row r="475">
      <c r="B475" s="6" t="s">
        <v>89</v>
      </c>
    </row>
    <row r="477">
      <c r="B477" s="2" t="s">
        <v>28</v>
      </c>
    </row>
    <row r="480">
      <c r="B480" s="6" t="s">
        <v>90</v>
      </c>
    </row>
    <row r="482">
      <c r="B482" s="2" t="s">
        <v>28</v>
      </c>
    </row>
    <row r="485">
      <c r="B485" s="8" t="s">
        <v>91</v>
      </c>
    </row>
    <row r="487">
      <c r="B487" s="6" t="s">
        <v>92</v>
      </c>
    </row>
    <row r="489">
      <c r="B489" s="6" t="s">
        <v>93</v>
      </c>
    </row>
    <row r="491">
      <c r="B491" s="9" t="s">
        <v>5</v>
      </c>
      <c r="C491" s="11" t="s">
        <v>92</v>
      </c>
    </row>
    <row r="492">
      <c r="B492" s="12" t="s">
        <v>93</v>
      </c>
      <c r="C492" s="11" t="s">
        <v>94</v>
      </c>
    </row>
    <row r="493">
      <c r="B493" s="12" t="s">
        <v>95</v>
      </c>
      <c r="C493" s="11" t="s">
        <v>96</v>
      </c>
    </row>
    <row r="496">
      <c r="B496" s="6" t="s">
        <v>97</v>
      </c>
    </row>
    <row r="498">
      <c r="B498" s="9" t="s">
        <v>5</v>
      </c>
      <c r="C498" s="11" t="s">
        <v>92</v>
      </c>
    </row>
    <row r="499">
      <c r="B499" s="12" t="s">
        <v>98</v>
      </c>
      <c r="C499" s="11" t="s">
        <v>99</v>
      </c>
    </row>
    <row r="500">
      <c r="B500" s="12" t="s">
        <v>100</v>
      </c>
      <c r="C500" s="11" t="s">
        <v>101</v>
      </c>
    </row>
    <row r="501">
      <c r="B501" s="12" t="s">
        <v>102</v>
      </c>
      <c r="C501" s="11" t="s">
        <v>103</v>
      </c>
    </row>
    <row r="502">
      <c r="B502" s="12" t="s">
        <v>104</v>
      </c>
      <c r="C502" s="11" t="s">
        <v>105</v>
      </c>
    </row>
    <row r="503">
      <c r="B503" s="12" t="s">
        <v>106</v>
      </c>
      <c r="C503" s="11" t="s">
        <v>107</v>
      </c>
    </row>
    <row r="504">
      <c r="B504" s="12" t="s">
        <v>108</v>
      </c>
      <c r="C504" s="11" t="s">
        <v>109</v>
      </c>
    </row>
    <row r="505">
      <c r="B505" s="12" t="s">
        <v>110</v>
      </c>
      <c r="C505" s="11" t="s">
        <v>111</v>
      </c>
    </row>
    <row r="508">
      <c r="B508" s="6" t="s">
        <v>112</v>
      </c>
    </row>
    <row r="510">
      <c r="B510" s="9" t="s">
        <v>5</v>
      </c>
      <c r="C510" s="11" t="s">
        <v>92</v>
      </c>
    </row>
    <row r="511">
      <c r="B511" s="12" t="s">
        <v>113</v>
      </c>
      <c r="C511" s="11" t="s">
        <v>114</v>
      </c>
    </row>
    <row r="512">
      <c r="B512" s="12" t="s">
        <v>115</v>
      </c>
      <c r="C512" s="11" t="s">
        <v>116</v>
      </c>
    </row>
    <row r="513">
      <c r="B513" s="12" t="s">
        <v>117</v>
      </c>
      <c r="C513" s="11" t="s">
        <v>118</v>
      </c>
    </row>
    <row r="514">
      <c r="B514" s="12" t="s">
        <v>119</v>
      </c>
      <c r="C514" s="11" t="s">
        <v>120</v>
      </c>
    </row>
    <row r="515">
      <c r="B515" s="12" t="s">
        <v>121</v>
      </c>
      <c r="C515" s="11" t="s">
        <v>107</v>
      </c>
    </row>
    <row r="516">
      <c r="B516" s="12" t="s">
        <v>122</v>
      </c>
      <c r="C516" s="11" t="s">
        <v>123</v>
      </c>
    </row>
    <row r="517">
      <c r="B517" s="12" t="s">
        <v>124</v>
      </c>
      <c r="C517" s="11" t="s">
        <v>125</v>
      </c>
    </row>
    <row r="518">
      <c r="B518" s="12" t="s">
        <v>126</v>
      </c>
      <c r="C518" s="11" t="s">
        <v>127</v>
      </c>
    </row>
    <row r="521">
      <c r="B521" s="6" t="s">
        <v>128</v>
      </c>
    </row>
    <row r="523">
      <c r="B523" s="9" t="s">
        <v>5</v>
      </c>
      <c r="C523" s="11" t="s">
        <v>92</v>
      </c>
    </row>
    <row r="524">
      <c r="B524" s="12" t="s">
        <v>129</v>
      </c>
      <c r="C524" s="11" t="s">
        <v>130</v>
      </c>
    </row>
    <row r="525">
      <c r="B525" s="12" t="s">
        <v>131</v>
      </c>
      <c r="C525" s="11" t="s">
        <v>130</v>
      </c>
    </row>
    <row r="526">
      <c r="B526" s="12" t="s">
        <v>132</v>
      </c>
      <c r="C526" s="11" t="s">
        <v>130</v>
      </c>
    </row>
    <row r="527">
      <c r="B527" s="12" t="s">
        <v>133</v>
      </c>
      <c r="C527" s="11" t="s">
        <v>130</v>
      </c>
    </row>
    <row r="528">
      <c r="B528" s="12" t="s">
        <v>134</v>
      </c>
      <c r="C528" s="11" t="s">
        <v>130</v>
      </c>
    </row>
    <row r="531">
      <c r="B531" s="6" t="s">
        <v>119</v>
      </c>
    </row>
    <row r="533">
      <c r="B533" s="2" t="s">
        <v>28</v>
      </c>
    </row>
    <row r="536">
      <c r="B536" s="6" t="s">
        <v>135</v>
      </c>
    </row>
    <row r="537">
      <c r="B537" s="15" t="s">
        <v>136</v>
      </c>
    </row>
    <row r="538">
      <c r="B538" s="16" t="s">
        <v>137</v>
      </c>
    </row>
    <row r="539">
      <c r="B539" s="15" t="s">
        <v>138</v>
      </c>
    </row>
    <row r="540">
      <c r="B540" s="15" t="s">
        <v>139</v>
      </c>
    </row>
    <row r="541">
      <c r="B541" s="15" t="s">
        <v>140</v>
      </c>
    </row>
    <row r="542">
      <c r="B542" s="15" t="s">
        <v>141</v>
      </c>
    </row>
    <row r="543">
      <c r="B543" s="15" t="s">
        <v>142</v>
      </c>
    </row>
    <row r="544">
      <c r="B544" s="15" t="s">
        <v>143</v>
      </c>
    </row>
    <row r="545">
      <c r="B545" s="15" t="s">
        <v>144</v>
      </c>
    </row>
    <row r="546">
      <c r="B546" s="15" t="s">
        <v>145</v>
      </c>
    </row>
    <row r="547">
      <c r="B547" s="15" t="s">
        <v>145</v>
      </c>
    </row>
    <row r="548">
      <c r="B548" s="15" t="s">
        <v>146</v>
      </c>
    </row>
    <row r="549">
      <c r="B549" s="16" t="s">
        <v>147</v>
      </c>
    </row>
    <row r="552">
      <c r="B552" s="8" t="s">
        <v>148</v>
      </c>
    </row>
    <row r="554">
      <c r="B554" s="6" t="s">
        <v>149</v>
      </c>
    </row>
    <row r="556">
      <c r="B556" s="6" t="s">
        <v>150</v>
      </c>
    </row>
    <row r="558">
      <c r="B558" s="6" t="s">
        <v>151</v>
      </c>
    </row>
    <row r="560">
      <c r="B560" s="6" t="s">
        <v>152</v>
      </c>
    </row>
    <row r="562">
      <c r="B562" s="8" t="s">
        <v>153</v>
      </c>
    </row>
    <row r="564">
      <c r="B564" s="6" t="s">
        <v>154</v>
      </c>
    </row>
    <row r="565">
      <c r="B565" s="9" t="s">
        <v>5</v>
      </c>
      <c r="C565" s="11" t="s">
        <v>129</v>
      </c>
      <c r="D565" s="11" t="s">
        <v>131</v>
      </c>
      <c r="E565" s="11" t="s">
        <v>132</v>
      </c>
      <c r="F565" s="11" t="s">
        <v>133</v>
      </c>
      <c r="G565" s="11" t="s">
        <v>134</v>
      </c>
    </row>
    <row r="566">
      <c r="B566" s="12" t="s">
        <v>129</v>
      </c>
      <c r="C566" s="12" t="s">
        <v>5</v>
      </c>
      <c r="D566" s="11" t="n">
        <v>1.0</v>
      </c>
      <c r="E566" s="12" t="s">
        <v>5</v>
      </c>
      <c r="F566" s="11" t="n">
        <v>1.0</v>
      </c>
      <c r="G566" s="12" t="s">
        <v>5</v>
      </c>
    </row>
    <row r="567">
      <c r="B567" s="12" t="s">
        <v>131</v>
      </c>
      <c r="C567" s="12" t="s">
        <v>5</v>
      </c>
      <c r="D567" s="12" t="s">
        <v>5</v>
      </c>
      <c r="E567" s="12" t="s">
        <v>5</v>
      </c>
      <c r="F567" s="12" t="s">
        <v>5</v>
      </c>
      <c r="G567" s="12" t="s">
        <v>5</v>
      </c>
    </row>
    <row r="568">
      <c r="B568" s="12" t="s">
        <v>132</v>
      </c>
      <c r="C568" s="12" t="s">
        <v>5</v>
      </c>
      <c r="D568" s="11" t="n">
        <v>1.0</v>
      </c>
      <c r="E568" s="12" t="s">
        <v>5</v>
      </c>
      <c r="F568" s="11" t="n">
        <v>1.0</v>
      </c>
      <c r="G568" s="12" t="s">
        <v>5</v>
      </c>
    </row>
    <row r="569">
      <c r="B569" s="12" t="s">
        <v>133</v>
      </c>
      <c r="C569" s="12" t="s">
        <v>5</v>
      </c>
      <c r="D569" s="11" t="n">
        <v>1.0</v>
      </c>
      <c r="E569" s="12" t="s">
        <v>5</v>
      </c>
      <c r="F569" s="12" t="s">
        <v>5</v>
      </c>
      <c r="G569" s="12" t="s">
        <v>5</v>
      </c>
    </row>
    <row r="570">
      <c r="B570" s="12" t="s">
        <v>134</v>
      </c>
      <c r="C570" s="12" t="s">
        <v>5</v>
      </c>
      <c r="D570" s="11" t="n">
        <v>1.0</v>
      </c>
      <c r="E570" s="12" t="s">
        <v>5</v>
      </c>
      <c r="F570" s="11" t="n">
        <v>1.0</v>
      </c>
      <c r="G570" s="12" t="s">
        <v>5</v>
      </c>
    </row>
    <row r="573">
      <c r="B573" s="6" t="s">
        <v>155</v>
      </c>
    </row>
    <row r="574">
      <c r="B574" s="9" t="s">
        <v>5</v>
      </c>
      <c r="C574" s="11" t="s">
        <v>129</v>
      </c>
      <c r="D574" s="11" t="s">
        <v>131</v>
      </c>
      <c r="E574" s="11" t="s">
        <v>132</v>
      </c>
      <c r="F574" s="11" t="s">
        <v>133</v>
      </c>
      <c r="G574" s="11" t="s">
        <v>134</v>
      </c>
    </row>
    <row r="575">
      <c r="B575" s="12" t="s">
        <v>156</v>
      </c>
      <c r="C575" s="11" t="n">
        <v>-1.0</v>
      </c>
      <c r="D575" s="12" t="s">
        <v>5</v>
      </c>
      <c r="E575" s="12" t="s">
        <v>5</v>
      </c>
      <c r="F575" s="12" t="s">
        <v>5</v>
      </c>
      <c r="G575" s="12" t="s">
        <v>5</v>
      </c>
    </row>
    <row r="576">
      <c r="B576" s="12" t="s">
        <v>157</v>
      </c>
      <c r="C576" s="11" t="n">
        <v>-1.0</v>
      </c>
      <c r="D576" s="12" t="s">
        <v>5</v>
      </c>
      <c r="E576" s="12" t="s">
        <v>5</v>
      </c>
      <c r="F576" s="12" t="s">
        <v>5</v>
      </c>
      <c r="G576" s="12" t="s">
        <v>5</v>
      </c>
    </row>
    <row r="577">
      <c r="B577" s="12" t="s">
        <v>158</v>
      </c>
      <c r="C577" s="11" t="n">
        <v>-1.0</v>
      </c>
      <c r="D577" s="12" t="s">
        <v>5</v>
      </c>
      <c r="E577" s="12" t="s">
        <v>5</v>
      </c>
      <c r="F577" s="12" t="s">
        <v>5</v>
      </c>
      <c r="G577" s="12" t="s">
        <v>5</v>
      </c>
    </row>
    <row r="578">
      <c r="B578" s="12" t="s">
        <v>159</v>
      </c>
      <c r="C578" s="11" t="n">
        <v>-1.0</v>
      </c>
      <c r="D578" s="12" t="s">
        <v>5</v>
      </c>
      <c r="E578" s="12" t="s">
        <v>5</v>
      </c>
      <c r="F578" s="12" t="s">
        <v>5</v>
      </c>
      <c r="G578" s="12" t="s">
        <v>5</v>
      </c>
    </row>
    <row r="579">
      <c r="B579" s="12" t="s">
        <v>160</v>
      </c>
      <c r="C579" s="11" t="n">
        <v>-1.0</v>
      </c>
      <c r="D579" s="12" t="s">
        <v>5</v>
      </c>
      <c r="E579" s="12" t="s">
        <v>5</v>
      </c>
      <c r="F579" s="12" t="s">
        <v>5</v>
      </c>
      <c r="G579" s="12" t="s">
        <v>5</v>
      </c>
    </row>
    <row r="580">
      <c r="B580" s="12" t="s">
        <v>161</v>
      </c>
      <c r="C580" s="12" t="s">
        <v>5</v>
      </c>
      <c r="D580" s="12" t="s">
        <v>5</v>
      </c>
      <c r="E580" s="11" t="n">
        <v>-1.0</v>
      </c>
      <c r="F580" s="12" t="s">
        <v>5</v>
      </c>
      <c r="G580" s="12" t="s">
        <v>5</v>
      </c>
    </row>
    <row r="581">
      <c r="B581" s="12" t="s">
        <v>162</v>
      </c>
      <c r="C581" s="12" t="s">
        <v>5</v>
      </c>
      <c r="D581" s="12" t="s">
        <v>5</v>
      </c>
      <c r="E581" s="11" t="n">
        <v>-1.0</v>
      </c>
      <c r="F581" s="12" t="s">
        <v>5</v>
      </c>
      <c r="G581" s="12" t="s">
        <v>5</v>
      </c>
    </row>
    <row r="582">
      <c r="B582" s="12" t="s">
        <v>163</v>
      </c>
      <c r="C582" s="12" t="s">
        <v>5</v>
      </c>
      <c r="D582" s="12" t="s">
        <v>5</v>
      </c>
      <c r="E582" s="11" t="n">
        <v>-1.0</v>
      </c>
      <c r="F582" s="12" t="s">
        <v>5</v>
      </c>
      <c r="G582" s="12" t="s">
        <v>5</v>
      </c>
    </row>
    <row r="583">
      <c r="B583" s="12" t="s">
        <v>164</v>
      </c>
      <c r="C583" s="12" t="s">
        <v>5</v>
      </c>
      <c r="D583" s="12" t="s">
        <v>5</v>
      </c>
      <c r="E583" s="11" t="n">
        <v>-1.0</v>
      </c>
      <c r="F583" s="12" t="s">
        <v>5</v>
      </c>
      <c r="G583" s="12" t="s">
        <v>5</v>
      </c>
    </row>
    <row r="584">
      <c r="B584" s="12" t="s">
        <v>165</v>
      </c>
      <c r="C584" s="12" t="s">
        <v>5</v>
      </c>
      <c r="D584" s="12" t="s">
        <v>5</v>
      </c>
      <c r="E584" s="11" t="n">
        <v>-1.0</v>
      </c>
      <c r="F584" s="12" t="s">
        <v>5</v>
      </c>
      <c r="G584" s="12" t="s">
        <v>5</v>
      </c>
    </row>
    <row r="585">
      <c r="B585" s="12" t="s">
        <v>166</v>
      </c>
      <c r="C585" s="12" t="s">
        <v>5</v>
      </c>
      <c r="D585" s="12" t="s">
        <v>5</v>
      </c>
      <c r="E585" s="12" t="s">
        <v>5</v>
      </c>
      <c r="F585" s="12" t="s">
        <v>5</v>
      </c>
      <c r="G585" s="11" t="n">
        <v>-1.0</v>
      </c>
    </row>
    <row r="586">
      <c r="B586" s="12" t="s">
        <v>167</v>
      </c>
      <c r="C586" s="12" t="s">
        <v>5</v>
      </c>
      <c r="D586" s="12" t="s">
        <v>5</v>
      </c>
      <c r="E586" s="12" t="s">
        <v>5</v>
      </c>
      <c r="F586" s="12" t="s">
        <v>5</v>
      </c>
      <c r="G586" s="11" t="n">
        <v>-1.0</v>
      </c>
    </row>
    <row r="587">
      <c r="B587" s="12" t="s">
        <v>168</v>
      </c>
      <c r="C587" s="12" t="s">
        <v>5</v>
      </c>
      <c r="D587" s="12" t="s">
        <v>5</v>
      </c>
      <c r="E587" s="12" t="s">
        <v>5</v>
      </c>
      <c r="F587" s="12" t="s">
        <v>5</v>
      </c>
      <c r="G587" s="11" t="n">
        <v>-1.0</v>
      </c>
    </row>
    <row r="588">
      <c r="B588" s="12" t="s">
        <v>169</v>
      </c>
      <c r="C588" s="12" t="s">
        <v>5</v>
      </c>
      <c r="D588" s="12" t="s">
        <v>5</v>
      </c>
      <c r="E588" s="12" t="s">
        <v>5</v>
      </c>
      <c r="F588" s="12" t="s">
        <v>5</v>
      </c>
      <c r="G588" s="11" t="n">
        <v>-1.0</v>
      </c>
    </row>
    <row r="589">
      <c r="B589" s="12" t="s">
        <v>170</v>
      </c>
      <c r="C589" s="12" t="s">
        <v>5</v>
      </c>
      <c r="D589" s="12" t="s">
        <v>5</v>
      </c>
      <c r="E589" s="12" t="s">
        <v>5</v>
      </c>
      <c r="F589" s="12" t="s">
        <v>5</v>
      </c>
      <c r="G589" s="11" t="n">
        <v>-1.0</v>
      </c>
    </row>
    <row r="590">
      <c r="B590" s="12" t="s">
        <v>171</v>
      </c>
      <c r="C590" s="12" t="s">
        <v>5</v>
      </c>
      <c r="D590" s="11" t="n">
        <v>-1.0</v>
      </c>
      <c r="E590" s="12" t="s">
        <v>5</v>
      </c>
      <c r="F590" s="12" t="s">
        <v>5</v>
      </c>
      <c r="G590" s="12" t="s">
        <v>5</v>
      </c>
    </row>
    <row r="591">
      <c r="B591" s="12" t="s">
        <v>172</v>
      </c>
      <c r="C591" s="12" t="s">
        <v>5</v>
      </c>
      <c r="D591" s="11" t="n">
        <v>-1.0</v>
      </c>
      <c r="E591" s="12" t="s">
        <v>5</v>
      </c>
      <c r="F591" s="12" t="s">
        <v>5</v>
      </c>
      <c r="G591" s="12" t="s">
        <v>5</v>
      </c>
    </row>
    <row r="592">
      <c r="B592" s="12" t="s">
        <v>173</v>
      </c>
      <c r="C592" s="12" t="s">
        <v>5</v>
      </c>
      <c r="D592" s="11" t="n">
        <v>-1.0</v>
      </c>
      <c r="E592" s="12" t="s">
        <v>5</v>
      </c>
      <c r="F592" s="12" t="s">
        <v>5</v>
      </c>
      <c r="G592" s="12" t="s">
        <v>5</v>
      </c>
    </row>
    <row r="593">
      <c r="B593" s="12" t="s">
        <v>174</v>
      </c>
      <c r="C593" s="12" t="s">
        <v>5</v>
      </c>
      <c r="D593" s="11" t="n">
        <v>-1.0</v>
      </c>
      <c r="E593" s="12" t="s">
        <v>5</v>
      </c>
      <c r="F593" s="12" t="s">
        <v>5</v>
      </c>
      <c r="G593" s="12" t="s">
        <v>5</v>
      </c>
    </row>
    <row r="594">
      <c r="B594" s="12" t="s">
        <v>175</v>
      </c>
      <c r="C594" s="12" t="s">
        <v>5</v>
      </c>
      <c r="D594" s="11" t="n">
        <v>-1.0</v>
      </c>
      <c r="E594" s="12" t="s">
        <v>5</v>
      </c>
      <c r="F594" s="12" t="s">
        <v>5</v>
      </c>
      <c r="G594" s="12" t="s">
        <v>5</v>
      </c>
    </row>
    <row r="595">
      <c r="B595" s="12" t="s">
        <v>176</v>
      </c>
      <c r="C595" s="12" t="s">
        <v>5</v>
      </c>
      <c r="D595" s="12" t="s">
        <v>5</v>
      </c>
      <c r="E595" s="12" t="s">
        <v>5</v>
      </c>
      <c r="F595" s="11" t="n">
        <v>-1.0</v>
      </c>
      <c r="G595" s="12" t="s">
        <v>5</v>
      </c>
    </row>
    <row r="596">
      <c r="B596" s="12" t="s">
        <v>177</v>
      </c>
      <c r="C596" s="12" t="s">
        <v>5</v>
      </c>
      <c r="D596" s="12" t="s">
        <v>5</v>
      </c>
      <c r="E596" s="12" t="s">
        <v>5</v>
      </c>
      <c r="F596" s="11" t="n">
        <v>-1.0</v>
      </c>
      <c r="G596" s="12" t="s">
        <v>5</v>
      </c>
    </row>
    <row r="597">
      <c r="B597" s="12" t="s">
        <v>178</v>
      </c>
      <c r="C597" s="12" t="s">
        <v>5</v>
      </c>
      <c r="D597" s="12" t="s">
        <v>5</v>
      </c>
      <c r="E597" s="12" t="s">
        <v>5</v>
      </c>
      <c r="F597" s="11" t="n">
        <v>-1.0</v>
      </c>
      <c r="G597" s="12" t="s">
        <v>5</v>
      </c>
    </row>
    <row r="598">
      <c r="B598" s="12" t="s">
        <v>179</v>
      </c>
      <c r="C598" s="12" t="s">
        <v>5</v>
      </c>
      <c r="D598" s="12" t="s">
        <v>5</v>
      </c>
      <c r="E598" s="12" t="s">
        <v>5</v>
      </c>
      <c r="F598" s="11" t="n">
        <v>-1.0</v>
      </c>
      <c r="G598" s="12" t="s">
        <v>5</v>
      </c>
    </row>
    <row r="599">
      <c r="B599" s="12" t="s">
        <v>180</v>
      </c>
      <c r="C599" s="12" t="s">
        <v>5</v>
      </c>
      <c r="D599" s="12" t="s">
        <v>5</v>
      </c>
      <c r="E599" s="12" t="s">
        <v>5</v>
      </c>
      <c r="F599" s="11" t="n">
        <v>-1.0</v>
      </c>
      <c r="G599" s="12" t="s">
        <v>5</v>
      </c>
    </row>
    <row r="600">
      <c r="B600" s="12" t="s">
        <v>181</v>
      </c>
      <c r="C600" s="12" t="s">
        <v>5</v>
      </c>
      <c r="D600" s="12" t="s">
        <v>5</v>
      </c>
      <c r="E600" s="12" t="s">
        <v>5</v>
      </c>
      <c r="F600" s="11" t="n">
        <v>-1.0</v>
      </c>
      <c r="G600" s="12" t="s">
        <v>5</v>
      </c>
    </row>
    <row r="601">
      <c r="B601" s="12" t="s">
        <v>182</v>
      </c>
      <c r="C601" s="12" t="s">
        <v>5</v>
      </c>
      <c r="D601" s="12" t="s">
        <v>5</v>
      </c>
      <c r="E601" s="12" t="s">
        <v>5</v>
      </c>
      <c r="F601" s="11" t="n">
        <v>-1.0</v>
      </c>
      <c r="G601" s="12" t="s">
        <v>5</v>
      </c>
    </row>
    <row r="604">
      <c r="B604" s="6" t="s">
        <v>183</v>
      </c>
    </row>
    <row r="606">
      <c r="B606" s="6" t="s">
        <v>184</v>
      </c>
    </row>
    <row r="608">
      <c r="B608" s="9" t="s">
        <v>185</v>
      </c>
      <c r="C608" s="11" t="s">
        <v>156</v>
      </c>
      <c r="D608" s="11" t="s">
        <v>157</v>
      </c>
      <c r="E608" s="11" t="s">
        <v>158</v>
      </c>
      <c r="F608" s="11" t="s">
        <v>159</v>
      </c>
      <c r="G608" s="11" t="s">
        <v>160</v>
      </c>
      <c r="H608" s="11" t="s">
        <v>161</v>
      </c>
      <c r="I608" s="11" t="s">
        <v>162</v>
      </c>
      <c r="J608" s="11" t="s">
        <v>163</v>
      </c>
      <c r="K608" s="11" t="s">
        <v>164</v>
      </c>
      <c r="L608" s="11" t="s">
        <v>165</v>
      </c>
      <c r="M608" s="11" t="s">
        <v>166</v>
      </c>
      <c r="N608" s="11" t="s">
        <v>167</v>
      </c>
      <c r="O608" s="11" t="s">
        <v>168</v>
      </c>
      <c r="P608" s="11" t="s">
        <v>169</v>
      </c>
      <c r="Q608" s="11" t="s">
        <v>170</v>
      </c>
      <c r="R608" s="11" t="s">
        <v>171</v>
      </c>
      <c r="S608" s="11" t="s">
        <v>172</v>
      </c>
      <c r="T608" s="11" t="s">
        <v>173</v>
      </c>
      <c r="U608" s="11" t="s">
        <v>174</v>
      </c>
      <c r="V608" s="11" t="s">
        <v>175</v>
      </c>
      <c r="W608" s="11" t="s">
        <v>176</v>
      </c>
      <c r="X608" s="11" t="s">
        <v>177</v>
      </c>
      <c r="Y608" s="11" t="s">
        <v>178</v>
      </c>
      <c r="Z608" s="11" t="s">
        <v>179</v>
      </c>
      <c r="AA608" s="11" t="s">
        <v>180</v>
      </c>
      <c r="AB608" s="11" t="s">
        <v>181</v>
      </c>
      <c r="AC608" s="11" t="s">
        <v>182</v>
      </c>
    </row>
    <row r="609">
      <c r="B609" s="12" t="s">
        <v>186</v>
      </c>
      <c r="C609" s="11" t="n">
        <v>3.0</v>
      </c>
      <c r="D609" s="11" t="n">
        <v>3.0</v>
      </c>
      <c r="E609" s="11" t="n">
        <v>3.0</v>
      </c>
      <c r="F609" s="11" t="n">
        <v>3.0</v>
      </c>
      <c r="G609" s="11" t="n">
        <v>3.0</v>
      </c>
      <c r="H609" s="11" t="n">
        <v>3.0</v>
      </c>
      <c r="I609" s="11" t="n">
        <v>5.0</v>
      </c>
      <c r="J609" s="11" t="n">
        <v>5.0</v>
      </c>
      <c r="K609" s="11" t="n">
        <v>5.0</v>
      </c>
      <c r="L609" s="11" t="n">
        <v>4.0</v>
      </c>
      <c r="M609" s="11" t="n">
        <v>3.0</v>
      </c>
      <c r="N609" s="11" t="n">
        <v>5.0</v>
      </c>
      <c r="O609" s="11" t="n">
        <v>5.0</v>
      </c>
      <c r="P609" s="11" t="n">
        <v>5.0</v>
      </c>
      <c r="Q609" s="11" t="n">
        <v>5.0</v>
      </c>
      <c r="R609" s="11" t="n">
        <v>4.0</v>
      </c>
      <c r="S609" s="11" t="n">
        <v>4.0</v>
      </c>
      <c r="T609" s="11" t="n">
        <v>4.0</v>
      </c>
      <c r="U609" s="11" t="n">
        <v>4.0</v>
      </c>
      <c r="V609" s="11" t="n">
        <v>4.0</v>
      </c>
      <c r="W609" s="11" t="n">
        <v>4.0</v>
      </c>
      <c r="X609" s="11" t="n">
        <v>4.0</v>
      </c>
      <c r="Y609" s="11" t="n">
        <v>4.0</v>
      </c>
      <c r="Z609" s="11" t="n">
        <v>4.0</v>
      </c>
      <c r="AA609" s="11" t="n">
        <v>4.0</v>
      </c>
      <c r="AB609" s="11" t="n">
        <v>4.0</v>
      </c>
      <c r="AC609" s="11" t="n">
        <v>5.0</v>
      </c>
    </row>
    <row r="610">
      <c r="B610" s="12" t="s">
        <v>187</v>
      </c>
      <c r="C610" s="11" t="n">
        <v>3.0</v>
      </c>
      <c r="D610" s="11" t="n">
        <v>3.0</v>
      </c>
      <c r="E610" s="11" t="n">
        <v>3.0</v>
      </c>
      <c r="F610" s="11" t="n">
        <v>3.0</v>
      </c>
      <c r="G610" s="11" t="n">
        <v>3.0</v>
      </c>
      <c r="H610" s="11" t="n">
        <v>3.0</v>
      </c>
      <c r="I610" s="11" t="n">
        <v>5.0</v>
      </c>
      <c r="J610" s="11" t="n">
        <v>5.0</v>
      </c>
      <c r="K610" s="11" t="n">
        <v>5.0</v>
      </c>
      <c r="L610" s="11" t="n">
        <v>4.0</v>
      </c>
      <c r="M610" s="11" t="n">
        <v>3.0</v>
      </c>
      <c r="N610" s="11" t="n">
        <v>5.0</v>
      </c>
      <c r="O610" s="11" t="n">
        <v>5.0</v>
      </c>
      <c r="P610" s="11" t="n">
        <v>5.0</v>
      </c>
      <c r="Q610" s="11" t="n">
        <v>5.0</v>
      </c>
      <c r="R610" s="11" t="n">
        <v>4.0</v>
      </c>
      <c r="S610" s="11" t="n">
        <v>4.0</v>
      </c>
      <c r="T610" s="11" t="n">
        <v>4.0</v>
      </c>
      <c r="U610" s="11" t="n">
        <v>4.0</v>
      </c>
      <c r="V610" s="11" t="n">
        <v>4.0</v>
      </c>
      <c r="W610" s="11" t="n">
        <v>4.0</v>
      </c>
      <c r="X610" s="11" t="n">
        <v>4.0</v>
      </c>
      <c r="Y610" s="11" t="n">
        <v>4.0</v>
      </c>
      <c r="Z610" s="11" t="n">
        <v>4.0</v>
      </c>
      <c r="AA610" s="11" t="n">
        <v>4.0</v>
      </c>
      <c r="AB610" s="11" t="n">
        <v>4.0</v>
      </c>
      <c r="AC610" s="11" t="n">
        <v>5.0</v>
      </c>
    </row>
    <row r="611">
      <c r="B611" s="12" t="s">
        <v>188</v>
      </c>
      <c r="C611" s="11" t="n">
        <v>5.0</v>
      </c>
      <c r="D611" s="11" t="n">
        <v>5.0</v>
      </c>
      <c r="E611" s="11" t="n">
        <v>5.0</v>
      </c>
      <c r="F611" s="11" t="n">
        <v>5.0</v>
      </c>
      <c r="G611" s="11" t="n">
        <v>5.0</v>
      </c>
      <c r="H611" s="11" t="n">
        <v>5.0</v>
      </c>
      <c r="I611" s="11" t="n">
        <v>4.0</v>
      </c>
      <c r="J611" s="11" t="n">
        <v>4.0</v>
      </c>
      <c r="K611" s="11" t="n">
        <v>4.0</v>
      </c>
      <c r="L611" s="11" t="n">
        <v>5.0</v>
      </c>
      <c r="M611" s="11" t="n">
        <v>5.0</v>
      </c>
      <c r="N611" s="11" t="n">
        <v>4.0</v>
      </c>
      <c r="O611" s="11" t="n">
        <v>4.0</v>
      </c>
      <c r="P611" s="11" t="n">
        <v>4.0</v>
      </c>
      <c r="Q611" s="11" t="n">
        <v>4.0</v>
      </c>
      <c r="R611" s="11" t="n">
        <v>5.0</v>
      </c>
      <c r="S611" s="11" t="n">
        <v>5.0</v>
      </c>
      <c r="T611" s="11" t="n">
        <v>5.0</v>
      </c>
      <c r="U611" s="11" t="n">
        <v>5.0</v>
      </c>
      <c r="V611" s="11" t="n">
        <v>5.0</v>
      </c>
      <c r="W611" s="11" t="n">
        <v>5.0</v>
      </c>
      <c r="X611" s="11" t="n">
        <v>5.0</v>
      </c>
      <c r="Y611" s="11" t="n">
        <v>5.0</v>
      </c>
      <c r="Z611" s="11" t="n">
        <v>5.0</v>
      </c>
      <c r="AA611" s="11" t="n">
        <v>5.0</v>
      </c>
      <c r="AB611" s="11" t="n">
        <v>5.0</v>
      </c>
      <c r="AC611" s="11" t="n">
        <v>4.0</v>
      </c>
    </row>
    <row r="612">
      <c r="B612" s="12" t="s">
        <v>189</v>
      </c>
      <c r="C612" s="11" t="n">
        <v>5.0</v>
      </c>
      <c r="D612" s="11" t="n">
        <v>5.0</v>
      </c>
      <c r="E612" s="11" t="n">
        <v>5.0</v>
      </c>
      <c r="F612" s="11" t="n">
        <v>5.0</v>
      </c>
      <c r="G612" s="11" t="n">
        <v>5.0</v>
      </c>
      <c r="H612" s="11" t="n">
        <v>5.0</v>
      </c>
      <c r="I612" s="11" t="n">
        <v>4.0</v>
      </c>
      <c r="J612" s="11" t="n">
        <v>4.0</v>
      </c>
      <c r="K612" s="11" t="n">
        <v>4.0</v>
      </c>
      <c r="L612" s="11" t="n">
        <v>5.0</v>
      </c>
      <c r="M612" s="11" t="n">
        <v>5.0</v>
      </c>
      <c r="N612" s="11" t="n">
        <v>4.0</v>
      </c>
      <c r="O612" s="11" t="n">
        <v>4.0</v>
      </c>
      <c r="P612" s="11" t="n">
        <v>4.0</v>
      </c>
      <c r="Q612" s="11" t="n">
        <v>4.0</v>
      </c>
      <c r="R612" s="11" t="n">
        <v>5.0</v>
      </c>
      <c r="S612" s="11" t="n">
        <v>5.0</v>
      </c>
      <c r="T612" s="11" t="n">
        <v>5.0</v>
      </c>
      <c r="U612" s="11" t="n">
        <v>5.0</v>
      </c>
      <c r="V612" s="11" t="n">
        <v>5.0</v>
      </c>
      <c r="W612" s="11" t="n">
        <v>5.0</v>
      </c>
      <c r="X612" s="11" t="n">
        <v>5.0</v>
      </c>
      <c r="Y612" s="11" t="n">
        <v>5.0</v>
      </c>
      <c r="Z612" s="11" t="n">
        <v>5.0</v>
      </c>
      <c r="AA612" s="11" t="n">
        <v>5.0</v>
      </c>
      <c r="AB612" s="11" t="n">
        <v>5.0</v>
      </c>
      <c r="AC612" s="11" t="n">
        <v>4.0</v>
      </c>
    </row>
    <row r="613">
      <c r="B613" s="12" t="s">
        <v>190</v>
      </c>
      <c r="C613" s="11" t="n">
        <v>5.0</v>
      </c>
      <c r="D613" s="11" t="n">
        <v>5.0</v>
      </c>
      <c r="E613" s="11" t="n">
        <v>5.0</v>
      </c>
      <c r="F613" s="11" t="n">
        <v>5.0</v>
      </c>
      <c r="G613" s="11" t="n">
        <v>5.0</v>
      </c>
      <c r="H613" s="11" t="n">
        <v>5.0</v>
      </c>
      <c r="I613" s="11" t="n">
        <v>4.0</v>
      </c>
      <c r="J613" s="11" t="n">
        <v>4.0</v>
      </c>
      <c r="K613" s="11" t="n">
        <v>4.0</v>
      </c>
      <c r="L613" s="11" t="n">
        <v>5.0</v>
      </c>
      <c r="M613" s="11" t="n">
        <v>5.0</v>
      </c>
      <c r="N613" s="11" t="n">
        <v>4.0</v>
      </c>
      <c r="O613" s="11" t="n">
        <v>4.0</v>
      </c>
      <c r="P613" s="11" t="n">
        <v>4.0</v>
      </c>
      <c r="Q613" s="11" t="n">
        <v>4.0</v>
      </c>
      <c r="R613" s="11" t="n">
        <v>5.0</v>
      </c>
      <c r="S613" s="11" t="n">
        <v>5.0</v>
      </c>
      <c r="T613" s="11" t="n">
        <v>5.0</v>
      </c>
      <c r="U613" s="11" t="n">
        <v>5.0</v>
      </c>
      <c r="V613" s="11" t="n">
        <v>5.0</v>
      </c>
      <c r="W613" s="11" t="n">
        <v>5.0</v>
      </c>
      <c r="X613" s="11" t="n">
        <v>5.0</v>
      </c>
      <c r="Y613" s="11" t="n">
        <v>5.0</v>
      </c>
      <c r="Z613" s="11" t="n">
        <v>5.0</v>
      </c>
      <c r="AA613" s="11" t="n">
        <v>5.0</v>
      </c>
      <c r="AB613" s="11" t="n">
        <v>5.0</v>
      </c>
      <c r="AC613" s="11" t="n">
        <v>4.0</v>
      </c>
    </row>
    <row r="614">
      <c r="B614" s="12" t="s">
        <v>191</v>
      </c>
      <c r="C614" s="11" t="n">
        <v>5.0</v>
      </c>
      <c r="D614" s="11" t="n">
        <v>5.0</v>
      </c>
      <c r="E614" s="11" t="n">
        <v>5.0</v>
      </c>
      <c r="F614" s="11" t="n">
        <v>5.0</v>
      </c>
      <c r="G614" s="11" t="n">
        <v>5.0</v>
      </c>
      <c r="H614" s="11" t="n">
        <v>5.0</v>
      </c>
      <c r="I614" s="11" t="n">
        <v>4.0</v>
      </c>
      <c r="J614" s="11" t="n">
        <v>4.0</v>
      </c>
      <c r="K614" s="11" t="n">
        <v>4.0</v>
      </c>
      <c r="L614" s="11" t="n">
        <v>5.0</v>
      </c>
      <c r="M614" s="11" t="n">
        <v>5.0</v>
      </c>
      <c r="N614" s="11" t="n">
        <v>4.0</v>
      </c>
      <c r="O614" s="11" t="n">
        <v>4.0</v>
      </c>
      <c r="P614" s="11" t="n">
        <v>4.0</v>
      </c>
      <c r="Q614" s="11" t="n">
        <v>4.0</v>
      </c>
      <c r="R614" s="11" t="n">
        <v>5.0</v>
      </c>
      <c r="S614" s="11" t="n">
        <v>5.0</v>
      </c>
      <c r="T614" s="11" t="n">
        <v>5.0</v>
      </c>
      <c r="U614" s="11" t="n">
        <v>5.0</v>
      </c>
      <c r="V614" s="11" t="n">
        <v>5.0</v>
      </c>
      <c r="W614" s="11" t="n">
        <v>5.0</v>
      </c>
      <c r="X614" s="11" t="n">
        <v>5.0</v>
      </c>
      <c r="Y614" s="11" t="n">
        <v>5.0</v>
      </c>
      <c r="Z614" s="11" t="n">
        <v>5.0</v>
      </c>
      <c r="AA614" s="11" t="n">
        <v>5.0</v>
      </c>
      <c r="AB614" s="11" t="n">
        <v>5.0</v>
      </c>
      <c r="AC614" s="11" t="n">
        <v>4.0</v>
      </c>
    </row>
    <row r="615">
      <c r="B615" s="12" t="s">
        <v>192</v>
      </c>
      <c r="C615" s="11" t="n">
        <v>5.0</v>
      </c>
      <c r="D615" s="11" t="n">
        <v>5.0</v>
      </c>
      <c r="E615" s="11" t="n">
        <v>5.0</v>
      </c>
      <c r="F615" s="11" t="n">
        <v>5.0</v>
      </c>
      <c r="G615" s="11" t="n">
        <v>5.0</v>
      </c>
      <c r="H615" s="11" t="n">
        <v>4.0</v>
      </c>
      <c r="I615" s="11" t="n">
        <v>4.0</v>
      </c>
      <c r="J615" s="11" t="n">
        <v>4.0</v>
      </c>
      <c r="K615" s="11" t="n">
        <v>4.0</v>
      </c>
      <c r="L615" s="11" t="n">
        <v>5.0</v>
      </c>
      <c r="M615" s="11" t="n">
        <v>5.0</v>
      </c>
      <c r="N615" s="11" t="n">
        <v>4.0</v>
      </c>
      <c r="O615" s="11" t="n">
        <v>4.0</v>
      </c>
      <c r="P615" s="11" t="n">
        <v>4.0</v>
      </c>
      <c r="Q615" s="11" t="n">
        <v>4.0</v>
      </c>
      <c r="R615" s="11" t="n">
        <v>4.0</v>
      </c>
      <c r="S615" s="11" t="n">
        <v>5.0</v>
      </c>
      <c r="T615" s="11" t="n">
        <v>5.0</v>
      </c>
      <c r="U615" s="11" t="n">
        <v>5.0</v>
      </c>
      <c r="V615" s="11" t="n">
        <v>5.0</v>
      </c>
      <c r="W615" s="11" t="n">
        <v>5.0</v>
      </c>
      <c r="X615" s="11" t="n">
        <v>5.0</v>
      </c>
      <c r="Y615" s="11" t="n">
        <v>5.0</v>
      </c>
      <c r="Z615" s="11" t="n">
        <v>5.0</v>
      </c>
      <c r="AA615" s="11" t="n">
        <v>5.0</v>
      </c>
      <c r="AB615" s="11" t="n">
        <v>5.0</v>
      </c>
      <c r="AC615" s="11" t="n">
        <v>4.0</v>
      </c>
    </row>
    <row r="616">
      <c r="B616" s="12" t="s">
        <v>193</v>
      </c>
      <c r="C616" s="11" t="n">
        <v>5.0</v>
      </c>
      <c r="D616" s="11" t="n">
        <v>5.0</v>
      </c>
      <c r="E616" s="11" t="n">
        <v>5.0</v>
      </c>
      <c r="F616" s="11" t="n">
        <v>5.0</v>
      </c>
      <c r="G616" s="11" t="n">
        <v>5.0</v>
      </c>
      <c r="H616" s="11" t="n">
        <v>4.0</v>
      </c>
      <c r="I616" s="11" t="n">
        <v>4.0</v>
      </c>
      <c r="J616" s="11" t="n">
        <v>4.0</v>
      </c>
      <c r="K616" s="11" t="n">
        <v>4.0</v>
      </c>
      <c r="L616" s="11" t="n">
        <v>5.0</v>
      </c>
      <c r="M616" s="11" t="n">
        <v>5.0</v>
      </c>
      <c r="N616" s="11" t="n">
        <v>4.0</v>
      </c>
      <c r="O616" s="11" t="n">
        <v>4.0</v>
      </c>
      <c r="P616" s="11" t="n">
        <v>4.0</v>
      </c>
      <c r="Q616" s="11" t="n">
        <v>4.0</v>
      </c>
      <c r="R616" s="11" t="n">
        <v>5.0</v>
      </c>
      <c r="S616" s="11" t="n">
        <v>5.0</v>
      </c>
      <c r="T616" s="11" t="n">
        <v>5.0</v>
      </c>
      <c r="U616" s="11" t="n">
        <v>5.0</v>
      </c>
      <c r="V616" s="11" t="n">
        <v>5.0</v>
      </c>
      <c r="W616" s="11" t="n">
        <v>5.0</v>
      </c>
      <c r="X616" s="11" t="n">
        <v>5.0</v>
      </c>
      <c r="Y616" s="11" t="n">
        <v>5.0</v>
      </c>
      <c r="Z616" s="11" t="n">
        <v>5.0</v>
      </c>
      <c r="AA616" s="11" t="n">
        <v>5.0</v>
      </c>
      <c r="AB616" s="11" t="n">
        <v>5.0</v>
      </c>
      <c r="AC616" s="11" t="n">
        <v>4.0</v>
      </c>
    </row>
    <row r="617">
      <c r="B617" s="12" t="s">
        <v>194</v>
      </c>
      <c r="C617" s="11" t="n">
        <v>5.0</v>
      </c>
      <c r="D617" s="11" t="n">
        <v>5.0</v>
      </c>
      <c r="E617" s="11" t="n">
        <v>5.0</v>
      </c>
      <c r="F617" s="11" t="n">
        <v>5.0</v>
      </c>
      <c r="G617" s="11" t="n">
        <v>5.0</v>
      </c>
      <c r="H617" s="11" t="n">
        <v>4.0</v>
      </c>
      <c r="I617" s="11" t="n">
        <v>4.0</v>
      </c>
      <c r="J617" s="11" t="n">
        <v>4.0</v>
      </c>
      <c r="K617" s="11" t="n">
        <v>4.0</v>
      </c>
      <c r="L617" s="11" t="n">
        <v>5.0</v>
      </c>
      <c r="M617" s="11" t="n">
        <v>5.0</v>
      </c>
      <c r="N617" s="11" t="n">
        <v>4.0</v>
      </c>
      <c r="O617" s="11" t="n">
        <v>4.0</v>
      </c>
      <c r="P617" s="11" t="n">
        <v>4.0</v>
      </c>
      <c r="Q617" s="11" t="n">
        <v>4.0</v>
      </c>
      <c r="R617" s="11" t="n">
        <v>5.0</v>
      </c>
      <c r="S617" s="11" t="n">
        <v>5.0</v>
      </c>
      <c r="T617" s="11" t="n">
        <v>5.0</v>
      </c>
      <c r="U617" s="11" t="n">
        <v>5.0</v>
      </c>
      <c r="V617" s="11" t="n">
        <v>5.0</v>
      </c>
      <c r="W617" s="11" t="n">
        <v>5.0</v>
      </c>
      <c r="X617" s="11" t="n">
        <v>5.0</v>
      </c>
      <c r="Y617" s="11" t="n">
        <v>5.0</v>
      </c>
      <c r="Z617" s="11" t="n">
        <v>5.0</v>
      </c>
      <c r="AA617" s="11" t="n">
        <v>5.0</v>
      </c>
      <c r="AB617" s="11" t="n">
        <v>5.0</v>
      </c>
      <c r="AC617" s="11" t="n">
        <v>4.0</v>
      </c>
    </row>
    <row r="618">
      <c r="B618" s="12" t="s">
        <v>195</v>
      </c>
      <c r="C618" s="11" t="n">
        <v>5.0</v>
      </c>
      <c r="D618" s="11" t="n">
        <v>5.0</v>
      </c>
      <c r="E618" s="11" t="n">
        <v>5.0</v>
      </c>
      <c r="F618" s="11" t="n">
        <v>5.0</v>
      </c>
      <c r="G618" s="11" t="n">
        <v>5.0</v>
      </c>
      <c r="H618" s="11" t="n">
        <v>4.0</v>
      </c>
      <c r="I618" s="11" t="n">
        <v>4.0</v>
      </c>
      <c r="J618" s="11" t="n">
        <v>4.0</v>
      </c>
      <c r="K618" s="11" t="n">
        <v>4.0</v>
      </c>
      <c r="L618" s="11" t="n">
        <v>5.0</v>
      </c>
      <c r="M618" s="11" t="n">
        <v>5.0</v>
      </c>
      <c r="N618" s="11" t="n">
        <v>4.0</v>
      </c>
      <c r="O618" s="11" t="n">
        <v>4.0</v>
      </c>
      <c r="P618" s="11" t="n">
        <v>4.0</v>
      </c>
      <c r="Q618" s="11" t="n">
        <v>4.0</v>
      </c>
      <c r="R618" s="11" t="n">
        <v>5.0</v>
      </c>
      <c r="S618" s="11" t="n">
        <v>5.0</v>
      </c>
      <c r="T618" s="11" t="n">
        <v>5.0</v>
      </c>
      <c r="U618" s="11" t="n">
        <v>5.0</v>
      </c>
      <c r="V618" s="11" t="n">
        <v>4.0</v>
      </c>
      <c r="W618" s="11" t="n">
        <v>4.0</v>
      </c>
      <c r="X618" s="11" t="n">
        <v>4.0</v>
      </c>
      <c r="Y618" s="11" t="n">
        <v>5.0</v>
      </c>
      <c r="Z618" s="11" t="n">
        <v>5.0</v>
      </c>
      <c r="AA618" s="11" t="n">
        <v>5.0</v>
      </c>
      <c r="AB618" s="11" t="n">
        <v>5.0</v>
      </c>
      <c r="AC618" s="11" t="n">
        <v>5.0</v>
      </c>
    </row>
    <row r="619">
      <c r="B619" s="12" t="s">
        <v>196</v>
      </c>
      <c r="C619" s="11" t="n">
        <v>5.0</v>
      </c>
      <c r="D619" s="11" t="n">
        <v>5.0</v>
      </c>
      <c r="E619" s="11" t="n">
        <v>5.0</v>
      </c>
      <c r="F619" s="11" t="n">
        <v>5.0</v>
      </c>
      <c r="G619" s="11" t="n">
        <v>5.0</v>
      </c>
      <c r="H619" s="11" t="n">
        <v>5.0</v>
      </c>
      <c r="I619" s="11" t="n">
        <v>4.0</v>
      </c>
      <c r="J619" s="11" t="n">
        <v>5.0</v>
      </c>
      <c r="K619" s="11" t="n">
        <v>4.0</v>
      </c>
      <c r="L619" s="11" t="n">
        <v>5.0</v>
      </c>
      <c r="M619" s="11" t="n">
        <v>5.0</v>
      </c>
      <c r="N619" s="11" t="n">
        <v>5.0</v>
      </c>
      <c r="O619" s="11" t="n">
        <v>5.0</v>
      </c>
      <c r="P619" s="11" t="n">
        <v>4.0</v>
      </c>
      <c r="Q619" s="11" t="n">
        <v>5.0</v>
      </c>
      <c r="R619" s="11" t="n">
        <v>5.0</v>
      </c>
      <c r="S619" s="11" t="n">
        <v>5.0</v>
      </c>
      <c r="T619" s="11" t="n">
        <v>5.0</v>
      </c>
      <c r="U619" s="11" t="n">
        <v>5.0</v>
      </c>
      <c r="V619" s="11" t="n">
        <v>4.0</v>
      </c>
      <c r="W619" s="11" t="n">
        <v>4.0</v>
      </c>
      <c r="X619" s="11" t="n">
        <v>5.0</v>
      </c>
      <c r="Y619" s="11" t="n">
        <v>4.0</v>
      </c>
      <c r="Z619" s="11" t="n">
        <v>5.0</v>
      </c>
      <c r="AA619" s="11" t="n">
        <v>4.0</v>
      </c>
      <c r="AB619" s="11" t="n">
        <v>5.0</v>
      </c>
      <c r="AC619" s="11" t="n">
        <v>5.0</v>
      </c>
    </row>
    <row r="620">
      <c r="B620" s="12" t="s">
        <v>197</v>
      </c>
      <c r="C620" s="11" t="n">
        <v>5.0</v>
      </c>
      <c r="D620" s="11" t="n">
        <v>5.0</v>
      </c>
      <c r="E620" s="11" t="n">
        <v>5.0</v>
      </c>
      <c r="F620" s="11" t="n">
        <v>5.0</v>
      </c>
      <c r="G620" s="11" t="n">
        <v>5.0</v>
      </c>
      <c r="H620" s="11" t="n">
        <v>5.0</v>
      </c>
      <c r="I620" s="11" t="n">
        <v>5.0</v>
      </c>
      <c r="J620" s="11" t="n">
        <v>5.0</v>
      </c>
      <c r="K620" s="11" t="n">
        <v>5.0</v>
      </c>
      <c r="L620" s="11" t="n">
        <v>4.0</v>
      </c>
      <c r="M620" s="11" t="n">
        <v>4.0</v>
      </c>
      <c r="N620" s="11" t="n">
        <v>5.0</v>
      </c>
      <c r="O620" s="11" t="n">
        <v>5.0</v>
      </c>
      <c r="P620" s="11" t="n">
        <v>5.0</v>
      </c>
      <c r="Q620" s="11" t="n">
        <v>5.0</v>
      </c>
      <c r="R620" s="11" t="n">
        <v>5.0</v>
      </c>
      <c r="S620" s="11" t="n">
        <v>5.0</v>
      </c>
      <c r="T620" s="11" t="n">
        <v>5.0</v>
      </c>
      <c r="U620" s="11" t="n">
        <v>5.0</v>
      </c>
      <c r="V620" s="11" t="n">
        <v>4.0</v>
      </c>
      <c r="W620" s="11" t="n">
        <v>2.0</v>
      </c>
      <c r="X620" s="11" t="n">
        <v>2.0</v>
      </c>
      <c r="Y620" s="11" t="n">
        <v>3.0</v>
      </c>
      <c r="Z620" s="11" t="n">
        <v>3.0</v>
      </c>
      <c r="AA620" s="11" t="n">
        <v>3.0</v>
      </c>
      <c r="AB620" s="11" t="n">
        <v>3.0</v>
      </c>
      <c r="AC620" s="11" t="n">
        <v>3.0</v>
      </c>
    </row>
    <row r="621">
      <c r="B621" s="12" t="s">
        <v>198</v>
      </c>
      <c r="C621" s="11" t="n">
        <v>5.0</v>
      </c>
      <c r="D621" s="11" t="n">
        <v>5.0</v>
      </c>
      <c r="E621" s="11" t="n">
        <v>5.0</v>
      </c>
      <c r="F621" s="11" t="n">
        <v>5.0</v>
      </c>
      <c r="G621" s="11" t="n">
        <v>5.0</v>
      </c>
      <c r="H621" s="11" t="n">
        <v>5.0</v>
      </c>
      <c r="I621" s="11" t="n">
        <v>5.0</v>
      </c>
      <c r="J621" s="11" t="n">
        <v>5.0</v>
      </c>
      <c r="K621" s="11" t="n">
        <v>5.0</v>
      </c>
      <c r="L621" s="11" t="n">
        <v>4.0</v>
      </c>
      <c r="M621" s="11" t="n">
        <v>4.0</v>
      </c>
      <c r="N621" s="11" t="n">
        <v>5.0</v>
      </c>
      <c r="O621" s="11" t="n">
        <v>5.0</v>
      </c>
      <c r="P621" s="11" t="n">
        <v>5.0</v>
      </c>
      <c r="Q621" s="11" t="n">
        <v>5.0</v>
      </c>
      <c r="R621" s="11" t="n">
        <v>5.0</v>
      </c>
      <c r="S621" s="11" t="n">
        <v>5.0</v>
      </c>
      <c r="T621" s="11" t="n">
        <v>5.0</v>
      </c>
      <c r="U621" s="11" t="n">
        <v>5.0</v>
      </c>
      <c r="V621" s="11" t="n">
        <v>4.0</v>
      </c>
      <c r="W621" s="11" t="n">
        <v>2.0</v>
      </c>
      <c r="X621" s="11" t="n">
        <v>2.0</v>
      </c>
      <c r="Y621" s="11" t="n">
        <v>3.0</v>
      </c>
      <c r="Z621" s="11" t="n">
        <v>3.0</v>
      </c>
      <c r="AA621" s="11" t="n">
        <v>3.0</v>
      </c>
      <c r="AB621" s="11" t="n">
        <v>3.0</v>
      </c>
      <c r="AC621" s="11" t="n">
        <v>3.0</v>
      </c>
    </row>
    <row r="622">
      <c r="B622" s="12" t="s">
        <v>199</v>
      </c>
      <c r="C622" s="11" t="n">
        <v>5.0</v>
      </c>
      <c r="D622" s="11" t="n">
        <v>5.0</v>
      </c>
      <c r="E622" s="11" t="n">
        <v>5.0</v>
      </c>
      <c r="F622" s="11" t="n">
        <v>5.0</v>
      </c>
      <c r="G622" s="11" t="n">
        <v>5.0</v>
      </c>
      <c r="H622" s="11" t="n">
        <v>5.0</v>
      </c>
      <c r="I622" s="11" t="n">
        <v>5.0</v>
      </c>
      <c r="J622" s="11" t="n">
        <v>5.0</v>
      </c>
      <c r="K622" s="11" t="n">
        <v>5.0</v>
      </c>
      <c r="L622" s="11" t="n">
        <v>4.0</v>
      </c>
      <c r="M622" s="11" t="n">
        <v>4.0</v>
      </c>
      <c r="N622" s="11" t="n">
        <v>5.0</v>
      </c>
      <c r="O622" s="11" t="n">
        <v>5.0</v>
      </c>
      <c r="P622" s="11" t="n">
        <v>5.0</v>
      </c>
      <c r="Q622" s="11" t="n">
        <v>5.0</v>
      </c>
      <c r="R622" s="11" t="n">
        <v>5.0</v>
      </c>
      <c r="S622" s="11" t="n">
        <v>5.0</v>
      </c>
      <c r="T622" s="11" t="n">
        <v>5.0</v>
      </c>
      <c r="U622" s="11" t="n">
        <v>5.0</v>
      </c>
      <c r="V622" s="11" t="n">
        <v>4.0</v>
      </c>
      <c r="W622" s="11" t="n">
        <v>4.0</v>
      </c>
      <c r="X622" s="11" t="n">
        <v>5.0</v>
      </c>
      <c r="Y622" s="11" t="n">
        <v>4.0</v>
      </c>
      <c r="Z622" s="11" t="n">
        <v>4.0</v>
      </c>
      <c r="AA622" s="11" t="n">
        <v>4.0</v>
      </c>
      <c r="AB622" s="11" t="n">
        <v>4.0</v>
      </c>
      <c r="AC622" s="11" t="n">
        <v>5.0</v>
      </c>
    </row>
    <row r="623">
      <c r="B623" s="12" t="s">
        <v>200</v>
      </c>
      <c r="C623" s="11" t="n">
        <v>5.0</v>
      </c>
      <c r="D623" s="11" t="n">
        <v>5.0</v>
      </c>
      <c r="E623" s="11" t="n">
        <v>5.0</v>
      </c>
      <c r="F623" s="11" t="n">
        <v>5.0</v>
      </c>
      <c r="G623" s="11" t="n">
        <v>5.0</v>
      </c>
      <c r="H623" s="11" t="n">
        <v>5.0</v>
      </c>
      <c r="I623" s="11" t="n">
        <v>5.0</v>
      </c>
      <c r="J623" s="11" t="n">
        <v>5.0</v>
      </c>
      <c r="K623" s="11" t="n">
        <v>5.0</v>
      </c>
      <c r="L623" s="11" t="n">
        <v>4.0</v>
      </c>
      <c r="M623" s="11" t="n">
        <v>4.0</v>
      </c>
      <c r="N623" s="11" t="n">
        <v>5.0</v>
      </c>
      <c r="O623" s="11" t="n">
        <v>5.0</v>
      </c>
      <c r="P623" s="11" t="n">
        <v>5.0</v>
      </c>
      <c r="Q623" s="11" t="n">
        <v>5.0</v>
      </c>
      <c r="R623" s="11" t="n">
        <v>5.0</v>
      </c>
      <c r="S623" s="11" t="n">
        <v>5.0</v>
      </c>
      <c r="T623" s="11" t="n">
        <v>5.0</v>
      </c>
      <c r="U623" s="11" t="n">
        <v>5.0</v>
      </c>
      <c r="V623" s="11" t="n">
        <v>4.0</v>
      </c>
      <c r="W623" s="11" t="n">
        <v>5.0</v>
      </c>
      <c r="X623" s="11" t="n">
        <v>4.0</v>
      </c>
      <c r="Y623" s="11" t="n">
        <v>4.0</v>
      </c>
      <c r="Z623" s="11" t="n">
        <v>5.0</v>
      </c>
      <c r="AA623" s="11" t="n">
        <v>4.0</v>
      </c>
      <c r="AB623" s="11" t="n">
        <v>4.0</v>
      </c>
      <c r="AC623" s="11" t="n">
        <v>4.0</v>
      </c>
    </row>
    <row r="624">
      <c r="B624" s="12" t="s">
        <v>201</v>
      </c>
      <c r="C624" s="11" t="n">
        <v>5.0</v>
      </c>
      <c r="D624" s="11" t="n">
        <v>5.0</v>
      </c>
      <c r="E624" s="11" t="n">
        <v>5.0</v>
      </c>
      <c r="F624" s="11" t="n">
        <v>5.0</v>
      </c>
      <c r="G624" s="11" t="n">
        <v>5.0</v>
      </c>
      <c r="H624" s="11" t="n">
        <v>5.0</v>
      </c>
      <c r="I624" s="11" t="n">
        <v>5.0</v>
      </c>
      <c r="J624" s="11" t="n">
        <v>5.0</v>
      </c>
      <c r="K624" s="11" t="n">
        <v>5.0</v>
      </c>
      <c r="L624" s="11" t="n">
        <v>4.0</v>
      </c>
      <c r="M624" s="11" t="n">
        <v>4.0</v>
      </c>
      <c r="N624" s="11" t="n">
        <v>5.0</v>
      </c>
      <c r="O624" s="11" t="n">
        <v>5.0</v>
      </c>
      <c r="P624" s="11" t="n">
        <v>5.0</v>
      </c>
      <c r="Q624" s="11" t="n">
        <v>5.0</v>
      </c>
      <c r="R624" s="11" t="n">
        <v>5.0</v>
      </c>
      <c r="S624" s="11" t="n">
        <v>5.0</v>
      </c>
      <c r="T624" s="11" t="n">
        <v>5.0</v>
      </c>
      <c r="U624" s="11" t="n">
        <v>5.0</v>
      </c>
      <c r="V624" s="11" t="n">
        <v>4.0</v>
      </c>
      <c r="W624" s="11" t="n">
        <v>2.0</v>
      </c>
      <c r="X624" s="11" t="n">
        <v>2.0</v>
      </c>
      <c r="Y624" s="11" t="n">
        <v>3.0</v>
      </c>
      <c r="Z624" s="11" t="n">
        <v>3.0</v>
      </c>
      <c r="AA624" s="11" t="n">
        <v>3.0</v>
      </c>
      <c r="AB624" s="11" t="n">
        <v>3.0</v>
      </c>
      <c r="AC624" s="11" t="n">
        <v>3.0</v>
      </c>
    </row>
    <row r="625">
      <c r="B625" s="12" t="s">
        <v>202</v>
      </c>
      <c r="C625" s="11" t="n">
        <v>5.0</v>
      </c>
      <c r="D625" s="11" t="n">
        <v>5.0</v>
      </c>
      <c r="E625" s="11" t="n">
        <v>5.0</v>
      </c>
      <c r="F625" s="11" t="n">
        <v>5.0</v>
      </c>
      <c r="G625" s="11" t="n">
        <v>5.0</v>
      </c>
      <c r="H625" s="11" t="n">
        <v>5.0</v>
      </c>
      <c r="I625" s="11" t="n">
        <v>5.0</v>
      </c>
      <c r="J625" s="11" t="n">
        <v>5.0</v>
      </c>
      <c r="K625" s="11" t="n">
        <v>5.0</v>
      </c>
      <c r="L625" s="11" t="n">
        <v>4.0</v>
      </c>
      <c r="M625" s="11" t="n">
        <v>4.0</v>
      </c>
      <c r="N625" s="11" t="n">
        <v>5.0</v>
      </c>
      <c r="O625" s="11" t="n">
        <v>5.0</v>
      </c>
      <c r="P625" s="11" t="n">
        <v>5.0</v>
      </c>
      <c r="Q625" s="11" t="n">
        <v>5.0</v>
      </c>
      <c r="R625" s="11" t="n">
        <v>5.0</v>
      </c>
      <c r="S625" s="11" t="n">
        <v>5.0</v>
      </c>
      <c r="T625" s="11" t="n">
        <v>5.0</v>
      </c>
      <c r="U625" s="11" t="n">
        <v>5.0</v>
      </c>
      <c r="V625" s="11" t="n">
        <v>4.0</v>
      </c>
      <c r="W625" s="11" t="n">
        <v>2.0</v>
      </c>
      <c r="X625" s="11" t="n">
        <v>2.0</v>
      </c>
      <c r="Y625" s="11" t="n">
        <v>3.0</v>
      </c>
      <c r="Z625" s="11" t="n">
        <v>3.0</v>
      </c>
      <c r="AA625" s="11" t="n">
        <v>3.0</v>
      </c>
      <c r="AB625" s="11" t="n">
        <v>3.0</v>
      </c>
      <c r="AC625" s="11" t="n">
        <v>3.0</v>
      </c>
    </row>
    <row r="626">
      <c r="B626" s="12" t="s">
        <v>203</v>
      </c>
      <c r="C626" s="11" t="n">
        <v>5.0</v>
      </c>
      <c r="D626" s="11" t="n">
        <v>5.0</v>
      </c>
      <c r="E626" s="11" t="n">
        <v>5.0</v>
      </c>
      <c r="F626" s="11" t="n">
        <v>5.0</v>
      </c>
      <c r="G626" s="11" t="n">
        <v>5.0</v>
      </c>
      <c r="H626" s="11" t="n">
        <v>4.0</v>
      </c>
      <c r="I626" s="11" t="n">
        <v>5.0</v>
      </c>
      <c r="J626" s="11" t="n">
        <v>4.0</v>
      </c>
      <c r="K626" s="11" t="n">
        <v>4.0</v>
      </c>
      <c r="L626" s="11" t="n">
        <v>4.0</v>
      </c>
      <c r="M626" s="11" t="n">
        <v>4.0</v>
      </c>
      <c r="N626" s="11" t="n">
        <v>5.0</v>
      </c>
      <c r="O626" s="11" t="n">
        <v>4.0</v>
      </c>
      <c r="P626" s="11" t="n">
        <v>5.0</v>
      </c>
      <c r="Q626" s="11" t="n">
        <v>5.0</v>
      </c>
      <c r="R626" s="11" t="n">
        <v>5.0</v>
      </c>
      <c r="S626" s="11" t="n">
        <v>5.0</v>
      </c>
      <c r="T626" s="11" t="n">
        <v>5.0</v>
      </c>
      <c r="U626" s="11" t="n">
        <v>5.0</v>
      </c>
      <c r="V626" s="11" t="n">
        <v>4.0</v>
      </c>
      <c r="W626" s="11" t="n">
        <v>5.0</v>
      </c>
      <c r="X626" s="11" t="n">
        <v>5.0</v>
      </c>
      <c r="Y626" s="11" t="n">
        <v>5.0</v>
      </c>
      <c r="Z626" s="11" t="n">
        <v>5.0</v>
      </c>
      <c r="AA626" s="11" t="n">
        <v>4.0</v>
      </c>
      <c r="AB626" s="11" t="n">
        <v>4.0</v>
      </c>
      <c r="AC626" s="11" t="n">
        <v>5.0</v>
      </c>
    </row>
    <row r="627">
      <c r="B627" s="12" t="s">
        <v>204</v>
      </c>
      <c r="C627" s="11" t="n">
        <v>5.0</v>
      </c>
      <c r="D627" s="11" t="n">
        <v>5.0</v>
      </c>
      <c r="E627" s="11" t="n">
        <v>5.0</v>
      </c>
      <c r="F627" s="11" t="n">
        <v>5.0</v>
      </c>
      <c r="G627" s="11" t="n">
        <v>5.0</v>
      </c>
      <c r="H627" s="11" t="n">
        <v>4.0</v>
      </c>
      <c r="I627" s="11" t="n">
        <v>5.0</v>
      </c>
      <c r="J627" s="11" t="n">
        <v>5.0</v>
      </c>
      <c r="K627" s="11" t="n">
        <v>4.0</v>
      </c>
      <c r="L627" s="11" t="n">
        <v>5.0</v>
      </c>
      <c r="M627" s="11" t="n">
        <v>4.0</v>
      </c>
      <c r="N627" s="11" t="n">
        <v>4.0</v>
      </c>
      <c r="O627" s="11" t="n">
        <v>5.0</v>
      </c>
      <c r="P627" s="11" t="n">
        <v>5.0</v>
      </c>
      <c r="Q627" s="11" t="n">
        <v>5.0</v>
      </c>
      <c r="R627" s="11" t="n">
        <v>5.0</v>
      </c>
      <c r="S627" s="11" t="n">
        <v>5.0</v>
      </c>
      <c r="T627" s="11" t="n">
        <v>5.0</v>
      </c>
      <c r="U627" s="11" t="n">
        <v>5.0</v>
      </c>
      <c r="V627" s="11" t="n">
        <v>4.0</v>
      </c>
      <c r="W627" s="11" t="n">
        <v>4.0</v>
      </c>
      <c r="X627" s="11" t="n">
        <v>5.0</v>
      </c>
      <c r="Y627" s="11" t="n">
        <v>5.0</v>
      </c>
      <c r="Z627" s="11" t="n">
        <v>5.0</v>
      </c>
      <c r="AA627" s="11" t="n">
        <v>4.0</v>
      </c>
      <c r="AB627" s="11" t="n">
        <v>5.0</v>
      </c>
      <c r="AC627" s="11" t="n">
        <v>5.0</v>
      </c>
    </row>
    <row r="628">
      <c r="B628" s="12" t="s">
        <v>205</v>
      </c>
      <c r="C628" s="11" t="n">
        <v>5.0</v>
      </c>
      <c r="D628" s="11" t="n">
        <v>5.0</v>
      </c>
      <c r="E628" s="11" t="n">
        <v>5.0</v>
      </c>
      <c r="F628" s="11" t="n">
        <v>5.0</v>
      </c>
      <c r="G628" s="11" t="n">
        <v>5.0</v>
      </c>
      <c r="H628" s="11" t="n">
        <v>4.0</v>
      </c>
      <c r="I628" s="11" t="n">
        <v>5.0</v>
      </c>
      <c r="J628" s="11" t="n">
        <v>5.0</v>
      </c>
      <c r="K628" s="11" t="n">
        <v>3.0</v>
      </c>
      <c r="L628" s="11" t="n">
        <v>5.0</v>
      </c>
      <c r="M628" s="11" t="n">
        <v>4.0</v>
      </c>
      <c r="N628" s="11" t="n">
        <v>4.0</v>
      </c>
      <c r="O628" s="11" t="n">
        <v>5.0</v>
      </c>
      <c r="P628" s="11" t="n">
        <v>5.0</v>
      </c>
      <c r="Q628" s="11" t="n">
        <v>3.0</v>
      </c>
      <c r="R628" s="11" t="n">
        <v>5.0</v>
      </c>
      <c r="S628" s="11" t="n">
        <v>5.0</v>
      </c>
      <c r="T628" s="11" t="n">
        <v>5.0</v>
      </c>
      <c r="U628" s="11" t="n">
        <v>5.0</v>
      </c>
      <c r="V628" s="11" t="n">
        <v>5.0</v>
      </c>
      <c r="W628" s="11" t="n">
        <v>5.0</v>
      </c>
      <c r="X628" s="11" t="n">
        <v>5.0</v>
      </c>
      <c r="Y628" s="11" t="n">
        <v>4.0</v>
      </c>
      <c r="Z628" s="11" t="n">
        <v>4.0</v>
      </c>
      <c r="AA628" s="11" t="n">
        <v>4.0</v>
      </c>
      <c r="AB628" s="11" t="n">
        <v>5.0</v>
      </c>
      <c r="AC628" s="11" t="n">
        <v>3.0</v>
      </c>
    </row>
    <row r="629">
      <c r="B629" s="12" t="s">
        <v>206</v>
      </c>
      <c r="C629" s="11" t="n">
        <v>5.0</v>
      </c>
      <c r="D629" s="11" t="n">
        <v>4.0</v>
      </c>
      <c r="E629" s="11" t="n">
        <v>5.0</v>
      </c>
      <c r="F629" s="11" t="n">
        <v>4.0</v>
      </c>
      <c r="G629" s="11" t="n">
        <v>5.0</v>
      </c>
      <c r="H629" s="11" t="n">
        <v>4.0</v>
      </c>
      <c r="I629" s="11" t="n">
        <v>5.0</v>
      </c>
      <c r="J629" s="11" t="n">
        <v>4.0</v>
      </c>
      <c r="K629" s="11" t="n">
        <v>5.0</v>
      </c>
      <c r="L629" s="11" t="n">
        <v>4.0</v>
      </c>
      <c r="M629" s="11" t="n">
        <v>4.0</v>
      </c>
      <c r="N629" s="11" t="n">
        <v>5.0</v>
      </c>
      <c r="O629" s="11" t="n">
        <v>5.0</v>
      </c>
      <c r="P629" s="11" t="n">
        <v>4.0</v>
      </c>
      <c r="Q629" s="11" t="n">
        <v>5.0</v>
      </c>
      <c r="R629" s="11" t="n">
        <v>4.0</v>
      </c>
      <c r="S629" s="11" t="n">
        <v>4.0</v>
      </c>
      <c r="T629" s="11" t="n">
        <v>5.0</v>
      </c>
      <c r="U629" s="11" t="n">
        <v>4.0</v>
      </c>
      <c r="V629" s="11" t="n">
        <v>5.0</v>
      </c>
      <c r="W629" s="11" t="n">
        <v>4.0</v>
      </c>
      <c r="X629" s="11" t="n">
        <v>5.0</v>
      </c>
      <c r="Y629" s="11" t="n">
        <v>5.0</v>
      </c>
      <c r="Z629" s="11" t="n">
        <v>5.0</v>
      </c>
      <c r="AA629" s="11" t="n">
        <v>5.0</v>
      </c>
      <c r="AB629" s="11" t="n">
        <v>5.0</v>
      </c>
      <c r="AC629" s="11" t="n">
        <v>5.0</v>
      </c>
    </row>
    <row r="630">
      <c r="B630" s="12" t="s">
        <v>207</v>
      </c>
      <c r="C630" s="11" t="n">
        <v>5.0</v>
      </c>
      <c r="D630" s="11" t="n">
        <v>4.0</v>
      </c>
      <c r="E630" s="11" t="n">
        <v>5.0</v>
      </c>
      <c r="F630" s="11" t="n">
        <v>4.0</v>
      </c>
      <c r="G630" s="11" t="n">
        <v>5.0</v>
      </c>
      <c r="H630" s="11" t="n">
        <v>4.0</v>
      </c>
      <c r="I630" s="11" t="n">
        <v>4.0</v>
      </c>
      <c r="J630" s="11" t="n">
        <v>5.0</v>
      </c>
      <c r="K630" s="11" t="n">
        <v>4.0</v>
      </c>
      <c r="L630" s="11" t="n">
        <v>4.0</v>
      </c>
      <c r="M630" s="11" t="n">
        <v>5.0</v>
      </c>
      <c r="N630" s="11" t="n">
        <v>4.0</v>
      </c>
      <c r="O630" s="11" t="n">
        <v>5.0</v>
      </c>
      <c r="P630" s="11" t="n">
        <v>5.0</v>
      </c>
      <c r="Q630" s="11" t="n">
        <v>4.0</v>
      </c>
      <c r="R630" s="11" t="n">
        <v>5.0</v>
      </c>
      <c r="S630" s="11" t="n">
        <v>4.0</v>
      </c>
      <c r="T630" s="11" t="n">
        <v>5.0</v>
      </c>
      <c r="U630" s="11" t="n">
        <v>5.0</v>
      </c>
      <c r="V630" s="11" t="n">
        <v>4.0</v>
      </c>
      <c r="W630" s="11" t="n">
        <v>4.0</v>
      </c>
      <c r="X630" s="11" t="n">
        <v>5.0</v>
      </c>
      <c r="Y630" s="11" t="n">
        <v>5.0</v>
      </c>
      <c r="Z630" s="11" t="n">
        <v>4.0</v>
      </c>
      <c r="AA630" s="11" t="n">
        <v>5.0</v>
      </c>
      <c r="AB630" s="11" t="n">
        <v>4.0</v>
      </c>
      <c r="AC630" s="11" t="n">
        <v>4.0</v>
      </c>
    </row>
    <row r="631">
      <c r="B631" s="12" t="s">
        <v>208</v>
      </c>
      <c r="C631" s="11" t="n">
        <v>5.0</v>
      </c>
      <c r="D631" s="11" t="n">
        <v>4.0</v>
      </c>
      <c r="E631" s="11" t="n">
        <v>5.0</v>
      </c>
      <c r="F631" s="11" t="n">
        <v>4.0</v>
      </c>
      <c r="G631" s="11" t="n">
        <v>5.0</v>
      </c>
      <c r="H631" s="11" t="n">
        <v>5.0</v>
      </c>
      <c r="I631" s="11" t="n">
        <v>4.0</v>
      </c>
      <c r="J631" s="11" t="n">
        <v>5.0</v>
      </c>
      <c r="K631" s="11" t="n">
        <v>4.0</v>
      </c>
      <c r="L631" s="11" t="n">
        <v>5.0</v>
      </c>
      <c r="M631" s="11" t="n">
        <v>5.0</v>
      </c>
      <c r="N631" s="11" t="n">
        <v>4.0</v>
      </c>
      <c r="O631" s="11" t="n">
        <v>4.0</v>
      </c>
      <c r="P631" s="11" t="n">
        <v>4.0</v>
      </c>
      <c r="Q631" s="11" t="n">
        <v>5.0</v>
      </c>
      <c r="R631" s="11" t="n">
        <v>4.0</v>
      </c>
      <c r="S631" s="11" t="n">
        <v>5.0</v>
      </c>
      <c r="T631" s="11" t="n">
        <v>4.0</v>
      </c>
      <c r="U631" s="11" t="n">
        <v>5.0</v>
      </c>
      <c r="V631" s="11" t="n">
        <v>5.0</v>
      </c>
      <c r="W631" s="11" t="n">
        <v>4.0</v>
      </c>
      <c r="X631" s="11" t="n">
        <v>4.0</v>
      </c>
      <c r="Y631" s="11" t="n">
        <v>4.0</v>
      </c>
      <c r="Z631" s="11" t="n">
        <v>5.0</v>
      </c>
      <c r="AA631" s="11" t="n">
        <v>4.0</v>
      </c>
      <c r="AB631" s="11" t="n">
        <v>4.0</v>
      </c>
      <c r="AC631" s="11" t="n">
        <v>4.0</v>
      </c>
    </row>
    <row r="632">
      <c r="B632" s="12" t="s">
        <v>209</v>
      </c>
      <c r="C632" s="11" t="n">
        <v>5.0</v>
      </c>
      <c r="D632" s="11" t="n">
        <v>4.0</v>
      </c>
      <c r="E632" s="11" t="n">
        <v>5.0</v>
      </c>
      <c r="F632" s="11" t="n">
        <v>4.0</v>
      </c>
      <c r="G632" s="11" t="n">
        <v>5.0</v>
      </c>
      <c r="H632" s="11" t="n">
        <v>4.0</v>
      </c>
      <c r="I632" s="11" t="n">
        <v>4.0</v>
      </c>
      <c r="J632" s="11" t="n">
        <v>5.0</v>
      </c>
      <c r="K632" s="11" t="n">
        <v>4.0</v>
      </c>
      <c r="L632" s="11" t="n">
        <v>5.0</v>
      </c>
      <c r="M632" s="11" t="n">
        <v>5.0</v>
      </c>
      <c r="N632" s="11" t="n">
        <v>5.0</v>
      </c>
      <c r="O632" s="11" t="n">
        <v>4.0</v>
      </c>
      <c r="P632" s="11" t="n">
        <v>4.0</v>
      </c>
      <c r="Q632" s="11" t="n">
        <v>4.0</v>
      </c>
      <c r="R632" s="11" t="n">
        <v>4.0</v>
      </c>
      <c r="S632" s="11" t="n">
        <v>5.0</v>
      </c>
      <c r="T632" s="11" t="n">
        <v>4.0</v>
      </c>
      <c r="U632" s="11" t="n">
        <v>5.0</v>
      </c>
      <c r="V632" s="11" t="n">
        <v>4.0</v>
      </c>
      <c r="W632" s="11" t="n">
        <v>4.0</v>
      </c>
      <c r="X632" s="11" t="n">
        <v>5.0</v>
      </c>
      <c r="Y632" s="11" t="n">
        <v>4.0</v>
      </c>
      <c r="Z632" s="11" t="n">
        <v>5.0</v>
      </c>
      <c r="AA632" s="11" t="n">
        <v>4.0</v>
      </c>
      <c r="AB632" s="11" t="n">
        <v>5.0</v>
      </c>
      <c r="AC632" s="11" t="n">
        <v>5.0</v>
      </c>
    </row>
    <row r="633">
      <c r="B633" s="12" t="s">
        <v>210</v>
      </c>
      <c r="C633" s="11" t="n">
        <v>5.0</v>
      </c>
      <c r="D633" s="11" t="n">
        <v>4.0</v>
      </c>
      <c r="E633" s="11" t="n">
        <v>5.0</v>
      </c>
      <c r="F633" s="11" t="n">
        <v>4.0</v>
      </c>
      <c r="G633" s="11" t="n">
        <v>5.0</v>
      </c>
      <c r="H633" s="11" t="n">
        <v>5.0</v>
      </c>
      <c r="I633" s="11" t="n">
        <v>4.0</v>
      </c>
      <c r="J633" s="11" t="n">
        <v>4.0</v>
      </c>
      <c r="K633" s="11" t="n">
        <v>4.0</v>
      </c>
      <c r="L633" s="11" t="n">
        <v>5.0</v>
      </c>
      <c r="M633" s="11" t="n">
        <v>5.0</v>
      </c>
      <c r="N633" s="11" t="n">
        <v>5.0</v>
      </c>
      <c r="O633" s="11" t="n">
        <v>4.0</v>
      </c>
      <c r="P633" s="11" t="n">
        <v>5.0</v>
      </c>
      <c r="Q633" s="11" t="n">
        <v>4.0</v>
      </c>
      <c r="R633" s="11" t="n">
        <v>4.0</v>
      </c>
      <c r="S633" s="11" t="n">
        <v>5.0</v>
      </c>
      <c r="T633" s="11" t="n">
        <v>5.0</v>
      </c>
      <c r="U633" s="11" t="n">
        <v>4.0</v>
      </c>
      <c r="V633" s="11" t="n">
        <v>4.0</v>
      </c>
      <c r="W633" s="11" t="n">
        <v>4.0</v>
      </c>
      <c r="X633" s="11" t="n">
        <v>5.0</v>
      </c>
      <c r="Y633" s="11" t="n">
        <v>5.0</v>
      </c>
      <c r="Z633" s="11" t="n">
        <v>4.0</v>
      </c>
      <c r="AA633" s="11" t="n">
        <v>4.0</v>
      </c>
      <c r="AB633" s="11" t="n">
        <v>5.0</v>
      </c>
      <c r="AC633" s="11" t="n">
        <v>4.0</v>
      </c>
    </row>
    <row r="634">
      <c r="B634" s="12" t="s">
        <v>211</v>
      </c>
      <c r="C634" s="11" t="n">
        <v>5.0</v>
      </c>
      <c r="D634" s="11" t="n">
        <v>4.0</v>
      </c>
      <c r="E634" s="11" t="n">
        <v>5.0</v>
      </c>
      <c r="F634" s="11" t="n">
        <v>4.0</v>
      </c>
      <c r="G634" s="11" t="n">
        <v>5.0</v>
      </c>
      <c r="H634" s="11" t="n">
        <v>4.0</v>
      </c>
      <c r="I634" s="11" t="n">
        <v>4.0</v>
      </c>
      <c r="J634" s="11" t="n">
        <v>5.0</v>
      </c>
      <c r="K634" s="11" t="n">
        <v>5.0</v>
      </c>
      <c r="L634" s="11" t="n">
        <v>5.0</v>
      </c>
      <c r="M634" s="11" t="n">
        <v>5.0</v>
      </c>
      <c r="N634" s="11" t="n">
        <v>4.0</v>
      </c>
      <c r="O634" s="11" t="n">
        <v>4.0</v>
      </c>
      <c r="P634" s="11" t="n">
        <v>4.0</v>
      </c>
      <c r="Q634" s="11" t="n">
        <v>5.0</v>
      </c>
      <c r="R634" s="11" t="n">
        <v>4.0</v>
      </c>
      <c r="S634" s="11" t="n">
        <v>5.0</v>
      </c>
      <c r="T634" s="11" t="n">
        <v>4.0</v>
      </c>
      <c r="U634" s="11" t="n">
        <v>5.0</v>
      </c>
      <c r="V634" s="11" t="n">
        <v>4.0</v>
      </c>
      <c r="W634" s="11" t="n">
        <v>4.0</v>
      </c>
      <c r="X634" s="11" t="n">
        <v>4.0</v>
      </c>
      <c r="Y634" s="11" t="n">
        <v>5.0</v>
      </c>
      <c r="Z634" s="11" t="n">
        <v>4.0</v>
      </c>
      <c r="AA634" s="11" t="n">
        <v>5.0</v>
      </c>
      <c r="AB634" s="11" t="n">
        <v>4.0</v>
      </c>
      <c r="AC634" s="11" t="n">
        <v>5.0</v>
      </c>
    </row>
    <row r="635">
      <c r="B635" s="12" t="s">
        <v>212</v>
      </c>
      <c r="C635" s="11" t="n">
        <v>5.0</v>
      </c>
      <c r="D635" s="11" t="n">
        <v>4.0</v>
      </c>
      <c r="E635" s="11" t="n">
        <v>5.0</v>
      </c>
      <c r="F635" s="11" t="n">
        <v>4.0</v>
      </c>
      <c r="G635" s="11" t="n">
        <v>5.0</v>
      </c>
      <c r="H635" s="11" t="n">
        <v>4.0</v>
      </c>
      <c r="I635" s="11" t="n">
        <v>5.0</v>
      </c>
      <c r="J635" s="11" t="n">
        <v>4.0</v>
      </c>
      <c r="K635" s="11" t="n">
        <v>5.0</v>
      </c>
      <c r="L635" s="11" t="n">
        <v>5.0</v>
      </c>
      <c r="M635" s="11" t="n">
        <v>4.0</v>
      </c>
      <c r="N635" s="11" t="n">
        <v>4.0</v>
      </c>
      <c r="O635" s="11" t="n">
        <v>5.0</v>
      </c>
      <c r="P635" s="11" t="n">
        <v>5.0</v>
      </c>
      <c r="Q635" s="11" t="n">
        <v>4.0</v>
      </c>
      <c r="R635" s="11" t="n">
        <v>5.0</v>
      </c>
      <c r="S635" s="11" t="n">
        <v>4.0</v>
      </c>
      <c r="T635" s="11" t="n">
        <v>5.0</v>
      </c>
      <c r="U635" s="11" t="n">
        <v>5.0</v>
      </c>
      <c r="V635" s="11" t="n">
        <v>4.0</v>
      </c>
      <c r="W635" s="11" t="n">
        <v>4.0</v>
      </c>
      <c r="X635" s="11" t="n">
        <v>5.0</v>
      </c>
      <c r="Y635" s="11" t="n">
        <v>4.0</v>
      </c>
      <c r="Z635" s="11" t="n">
        <v>4.0</v>
      </c>
      <c r="AA635" s="11" t="n">
        <v>4.0</v>
      </c>
      <c r="AB635" s="11" t="n">
        <v>4.0</v>
      </c>
      <c r="AC635" s="11" t="n">
        <v>5.0</v>
      </c>
    </row>
    <row r="636">
      <c r="B636" s="12" t="s">
        <v>213</v>
      </c>
      <c r="C636" s="11" t="n">
        <v>5.0</v>
      </c>
      <c r="D636" s="11" t="n">
        <v>4.0</v>
      </c>
      <c r="E636" s="11" t="n">
        <v>5.0</v>
      </c>
      <c r="F636" s="11" t="n">
        <v>4.0</v>
      </c>
      <c r="G636" s="11" t="n">
        <v>5.0</v>
      </c>
      <c r="H636" s="11" t="n">
        <v>5.0</v>
      </c>
      <c r="I636" s="11" t="n">
        <v>4.0</v>
      </c>
      <c r="J636" s="11" t="n">
        <v>4.0</v>
      </c>
      <c r="K636" s="11" t="n">
        <v>5.0</v>
      </c>
      <c r="L636" s="11" t="n">
        <v>3.0</v>
      </c>
      <c r="M636" s="11" t="n">
        <v>5.0</v>
      </c>
      <c r="N636" s="11" t="n">
        <v>4.0</v>
      </c>
      <c r="O636" s="11" t="n">
        <v>4.0</v>
      </c>
      <c r="P636" s="11" t="n">
        <v>4.0</v>
      </c>
      <c r="Q636" s="11" t="n">
        <v>5.0</v>
      </c>
      <c r="R636" s="11" t="n">
        <v>5.0</v>
      </c>
      <c r="S636" s="11" t="n">
        <v>2.0</v>
      </c>
      <c r="T636" s="11" t="n">
        <v>4.0</v>
      </c>
      <c r="U636" s="11" t="n">
        <v>3.0</v>
      </c>
      <c r="V636" s="11" t="n">
        <v>5.0</v>
      </c>
      <c r="W636" s="11" t="n">
        <v>4.0</v>
      </c>
      <c r="X636" s="11" t="n">
        <v>4.0</v>
      </c>
      <c r="Y636" s="11" t="n">
        <v>3.0</v>
      </c>
      <c r="Z636" s="11" t="n">
        <v>5.0</v>
      </c>
      <c r="AA636" s="11" t="n">
        <v>4.0</v>
      </c>
      <c r="AB636" s="11" t="n">
        <v>5.0</v>
      </c>
      <c r="AC636" s="11" t="n">
        <v>4.0</v>
      </c>
    </row>
    <row r="637">
      <c r="B637" s="12" t="s">
        <v>214</v>
      </c>
      <c r="C637" s="11" t="n">
        <v>5.0</v>
      </c>
      <c r="D637" s="11" t="n">
        <v>4.0</v>
      </c>
      <c r="E637" s="11" t="n">
        <v>5.0</v>
      </c>
      <c r="F637" s="11" t="n">
        <v>4.0</v>
      </c>
      <c r="G637" s="11" t="n">
        <v>5.0</v>
      </c>
      <c r="H637" s="11" t="n">
        <v>4.0</v>
      </c>
      <c r="I637" s="11" t="n">
        <v>4.0</v>
      </c>
      <c r="J637" s="11" t="n">
        <v>5.0</v>
      </c>
      <c r="K637" s="11" t="n">
        <v>5.0</v>
      </c>
      <c r="L637" s="11" t="n">
        <v>5.0</v>
      </c>
      <c r="M637" s="11" t="n">
        <v>4.0</v>
      </c>
      <c r="N637" s="11" t="n">
        <v>5.0</v>
      </c>
      <c r="O637" s="11" t="n">
        <v>4.0</v>
      </c>
      <c r="P637" s="11" t="n">
        <v>4.0</v>
      </c>
      <c r="Q637" s="11" t="n">
        <v>5.0</v>
      </c>
      <c r="R637" s="11" t="n">
        <v>5.0</v>
      </c>
      <c r="S637" s="11" t="n">
        <v>4.0</v>
      </c>
      <c r="T637" s="11" t="n">
        <v>4.0</v>
      </c>
      <c r="U637" s="11" t="n">
        <v>5.0</v>
      </c>
      <c r="V637" s="11" t="n">
        <v>4.0</v>
      </c>
      <c r="W637" s="11" t="n">
        <v>4.0</v>
      </c>
      <c r="X637" s="11" t="n">
        <v>5.0</v>
      </c>
      <c r="Y637" s="11" t="n">
        <v>4.0</v>
      </c>
      <c r="Z637" s="11" t="n">
        <v>5.0</v>
      </c>
      <c r="AA637" s="11" t="n">
        <v>4.0</v>
      </c>
      <c r="AB637" s="11" t="n">
        <v>5.0</v>
      </c>
      <c r="AC637" s="11" t="n">
        <v>5.0</v>
      </c>
    </row>
    <row r="638">
      <c r="B638" s="12" t="s">
        <v>215</v>
      </c>
      <c r="C638" s="11" t="n">
        <v>5.0</v>
      </c>
      <c r="D638" s="11" t="n">
        <v>4.0</v>
      </c>
      <c r="E638" s="11" t="n">
        <v>5.0</v>
      </c>
      <c r="F638" s="11" t="n">
        <v>4.0</v>
      </c>
      <c r="G638" s="11" t="n">
        <v>5.0</v>
      </c>
      <c r="H638" s="11" t="n">
        <v>5.0</v>
      </c>
      <c r="I638" s="11" t="n">
        <v>4.0</v>
      </c>
      <c r="J638" s="11" t="n">
        <v>5.0</v>
      </c>
      <c r="K638" s="11" t="n">
        <v>5.0</v>
      </c>
      <c r="L638" s="11" t="n">
        <v>4.0</v>
      </c>
      <c r="M638" s="11" t="n">
        <v>5.0</v>
      </c>
      <c r="N638" s="11" t="n">
        <v>4.0</v>
      </c>
      <c r="O638" s="11" t="n">
        <v>4.0</v>
      </c>
      <c r="P638" s="11" t="n">
        <v>5.0</v>
      </c>
      <c r="Q638" s="11" t="n">
        <v>4.0</v>
      </c>
      <c r="R638" s="11" t="n">
        <v>4.0</v>
      </c>
      <c r="S638" s="11" t="n">
        <v>5.0</v>
      </c>
      <c r="T638" s="11" t="n">
        <v>4.0</v>
      </c>
      <c r="U638" s="11" t="n">
        <v>5.0</v>
      </c>
      <c r="V638" s="11" t="n">
        <v>4.0</v>
      </c>
      <c r="W638" s="11" t="n">
        <v>4.0</v>
      </c>
      <c r="X638" s="11" t="n">
        <v>4.0</v>
      </c>
      <c r="Y638" s="11" t="n">
        <v>5.0</v>
      </c>
      <c r="Z638" s="11" t="n">
        <v>4.0</v>
      </c>
      <c r="AA638" s="11" t="n">
        <v>5.0</v>
      </c>
      <c r="AB638" s="11" t="n">
        <v>4.0</v>
      </c>
      <c r="AC638" s="11" t="n">
        <v>5.0</v>
      </c>
    </row>
    <row r="639">
      <c r="B639" s="12" t="s">
        <v>216</v>
      </c>
      <c r="C639" s="11" t="n">
        <v>5.0</v>
      </c>
      <c r="D639" s="11" t="n">
        <v>4.0</v>
      </c>
      <c r="E639" s="11" t="n">
        <v>5.0</v>
      </c>
      <c r="F639" s="11" t="n">
        <v>4.0</v>
      </c>
      <c r="G639" s="11" t="n">
        <v>5.0</v>
      </c>
      <c r="H639" s="11" t="n">
        <v>4.0</v>
      </c>
      <c r="I639" s="11" t="n">
        <v>5.0</v>
      </c>
      <c r="J639" s="11" t="n">
        <v>4.0</v>
      </c>
      <c r="K639" s="11" t="n">
        <v>4.0</v>
      </c>
      <c r="L639" s="11" t="n">
        <v>5.0</v>
      </c>
      <c r="M639" s="11" t="n">
        <v>4.0</v>
      </c>
      <c r="N639" s="11" t="n">
        <v>4.0</v>
      </c>
      <c r="O639" s="11" t="n">
        <v>4.0</v>
      </c>
      <c r="P639" s="11" t="n">
        <v>5.0</v>
      </c>
      <c r="Q639" s="11" t="n">
        <v>4.0</v>
      </c>
      <c r="R639" s="11" t="n">
        <v>4.0</v>
      </c>
      <c r="S639" s="11" t="n">
        <v>4.0</v>
      </c>
      <c r="T639" s="11" t="n">
        <v>4.0</v>
      </c>
      <c r="U639" s="11" t="n">
        <v>4.0</v>
      </c>
      <c r="V639" s="11" t="n">
        <v>5.0</v>
      </c>
      <c r="W639" s="11" t="n">
        <v>5.0</v>
      </c>
      <c r="X639" s="11" t="n">
        <v>5.0</v>
      </c>
      <c r="Y639" s="11" t="n">
        <v>4.0</v>
      </c>
      <c r="Z639" s="11" t="n">
        <v>4.0</v>
      </c>
      <c r="AA639" s="11" t="n">
        <v>4.0</v>
      </c>
      <c r="AB639" s="11" t="n">
        <v>4.0</v>
      </c>
      <c r="AC639" s="11" t="n">
        <v>5.0</v>
      </c>
    </row>
    <row r="640">
      <c r="B640" s="12" t="s">
        <v>217</v>
      </c>
      <c r="C640" s="11" t="n">
        <v>5.0</v>
      </c>
      <c r="D640" s="11" t="n">
        <v>4.0</v>
      </c>
      <c r="E640" s="11" t="n">
        <v>5.0</v>
      </c>
      <c r="F640" s="11" t="n">
        <v>4.0</v>
      </c>
      <c r="G640" s="11" t="n">
        <v>5.0</v>
      </c>
      <c r="H640" s="11" t="n">
        <v>4.0</v>
      </c>
      <c r="I640" s="11" t="n">
        <v>5.0</v>
      </c>
      <c r="J640" s="11" t="n">
        <v>3.0</v>
      </c>
      <c r="K640" s="11" t="n">
        <v>4.0</v>
      </c>
      <c r="L640" s="11" t="n">
        <v>4.0</v>
      </c>
      <c r="M640" s="11" t="n">
        <v>5.0</v>
      </c>
      <c r="N640" s="11" t="n">
        <v>4.0</v>
      </c>
      <c r="O640" s="11" t="n">
        <v>3.0</v>
      </c>
      <c r="P640" s="11" t="n">
        <v>5.0</v>
      </c>
      <c r="Q640" s="11" t="n">
        <v>4.0</v>
      </c>
      <c r="R640" s="11" t="n">
        <v>5.0</v>
      </c>
      <c r="S640" s="11" t="n">
        <v>3.0</v>
      </c>
      <c r="T640" s="11" t="n">
        <v>5.0</v>
      </c>
      <c r="U640" s="11" t="n">
        <v>5.0</v>
      </c>
      <c r="V640" s="11" t="n">
        <v>4.0</v>
      </c>
      <c r="W640" s="11" t="n">
        <v>4.0</v>
      </c>
      <c r="X640" s="11" t="n">
        <v>4.0</v>
      </c>
      <c r="Y640" s="11" t="n">
        <v>4.0</v>
      </c>
      <c r="Z640" s="11" t="n">
        <v>5.0</v>
      </c>
      <c r="AA640" s="11" t="n">
        <v>3.0</v>
      </c>
      <c r="AB640" s="11" t="n">
        <v>4.0</v>
      </c>
      <c r="AC640" s="11" t="n">
        <v>5.0</v>
      </c>
    </row>
    <row r="641">
      <c r="B641" s="12" t="s">
        <v>218</v>
      </c>
      <c r="C641" s="11" t="n">
        <v>5.0</v>
      </c>
      <c r="D641" s="11" t="n">
        <v>4.0</v>
      </c>
      <c r="E641" s="11" t="n">
        <v>5.0</v>
      </c>
      <c r="F641" s="11" t="n">
        <v>4.0</v>
      </c>
      <c r="G641" s="11" t="n">
        <v>5.0</v>
      </c>
      <c r="H641" s="11" t="n">
        <v>5.0</v>
      </c>
      <c r="I641" s="11" t="n">
        <v>5.0</v>
      </c>
      <c r="J641" s="11" t="n">
        <v>5.0</v>
      </c>
      <c r="K641" s="11" t="n">
        <v>4.0</v>
      </c>
      <c r="L641" s="11" t="n">
        <v>5.0</v>
      </c>
      <c r="M641" s="11" t="n">
        <v>4.0</v>
      </c>
      <c r="N641" s="11" t="n">
        <v>5.0</v>
      </c>
      <c r="O641" s="11" t="n">
        <v>5.0</v>
      </c>
      <c r="P641" s="11" t="n">
        <v>4.0</v>
      </c>
      <c r="Q641" s="11" t="n">
        <v>4.0</v>
      </c>
      <c r="R641" s="11" t="n">
        <v>5.0</v>
      </c>
      <c r="S641" s="11" t="n">
        <v>5.0</v>
      </c>
      <c r="T641" s="11" t="n">
        <v>4.0</v>
      </c>
      <c r="U641" s="11" t="n">
        <v>5.0</v>
      </c>
      <c r="V641" s="11" t="n">
        <v>5.0</v>
      </c>
      <c r="W641" s="11" t="n">
        <v>4.0</v>
      </c>
      <c r="X641" s="11" t="n">
        <v>5.0</v>
      </c>
      <c r="Y641" s="11" t="n">
        <v>5.0</v>
      </c>
      <c r="Z641" s="11" t="n">
        <v>5.0</v>
      </c>
      <c r="AA641" s="11" t="n">
        <v>4.0</v>
      </c>
      <c r="AB641" s="11" t="n">
        <v>4.0</v>
      </c>
      <c r="AC641" s="11" t="n">
        <v>5.0</v>
      </c>
    </row>
    <row r="642">
      <c r="B642" s="12" t="s">
        <v>219</v>
      </c>
      <c r="C642" s="11" t="n">
        <v>5.0</v>
      </c>
      <c r="D642" s="11" t="n">
        <v>4.0</v>
      </c>
      <c r="E642" s="11" t="n">
        <v>5.0</v>
      </c>
      <c r="F642" s="11" t="n">
        <v>4.0</v>
      </c>
      <c r="G642" s="11" t="n">
        <v>5.0</v>
      </c>
      <c r="H642" s="11" t="n">
        <v>4.0</v>
      </c>
      <c r="I642" s="11" t="n">
        <v>4.0</v>
      </c>
      <c r="J642" s="11" t="n">
        <v>4.0</v>
      </c>
      <c r="K642" s="11" t="n">
        <v>5.0</v>
      </c>
      <c r="L642" s="11" t="n">
        <v>4.0</v>
      </c>
      <c r="M642" s="11" t="n">
        <v>4.0</v>
      </c>
      <c r="N642" s="11" t="n">
        <v>4.0</v>
      </c>
      <c r="O642" s="11" t="n">
        <v>5.0</v>
      </c>
      <c r="P642" s="11" t="n">
        <v>4.0</v>
      </c>
      <c r="Q642" s="11" t="n">
        <v>4.0</v>
      </c>
      <c r="R642" s="11" t="n">
        <v>4.0</v>
      </c>
      <c r="S642" s="11" t="n">
        <v>5.0</v>
      </c>
      <c r="T642" s="11" t="n">
        <v>4.0</v>
      </c>
      <c r="U642" s="11" t="n">
        <v>4.0</v>
      </c>
      <c r="V642" s="11" t="n">
        <v>5.0</v>
      </c>
      <c r="W642" s="11" t="n">
        <v>5.0</v>
      </c>
      <c r="X642" s="11" t="n">
        <v>4.0</v>
      </c>
      <c r="Y642" s="11" t="n">
        <v>5.0</v>
      </c>
      <c r="Z642" s="11" t="n">
        <v>4.0</v>
      </c>
      <c r="AA642" s="11" t="n">
        <v>4.0</v>
      </c>
      <c r="AB642" s="11" t="n">
        <v>5.0</v>
      </c>
      <c r="AC642" s="11" t="n">
        <v>4.0</v>
      </c>
    </row>
    <row r="643">
      <c r="B643" s="12" t="s">
        <v>220</v>
      </c>
      <c r="C643" s="11" t="n">
        <v>5.0</v>
      </c>
      <c r="D643" s="11" t="n">
        <v>4.0</v>
      </c>
      <c r="E643" s="11" t="n">
        <v>5.0</v>
      </c>
      <c r="F643" s="11" t="n">
        <v>4.0</v>
      </c>
      <c r="G643" s="11" t="n">
        <v>5.0</v>
      </c>
      <c r="H643" s="11" t="n">
        <v>4.0</v>
      </c>
      <c r="I643" s="11" t="n">
        <v>5.0</v>
      </c>
      <c r="J643" s="11" t="n">
        <v>4.0</v>
      </c>
      <c r="K643" s="11" t="n">
        <v>5.0</v>
      </c>
      <c r="L643" s="11" t="n">
        <v>4.0</v>
      </c>
      <c r="M643" s="11" t="n">
        <v>5.0</v>
      </c>
      <c r="N643" s="11" t="n">
        <v>4.0</v>
      </c>
      <c r="O643" s="11" t="n">
        <v>5.0</v>
      </c>
      <c r="P643" s="11" t="n">
        <v>5.0</v>
      </c>
      <c r="Q643" s="11" t="n">
        <v>4.0</v>
      </c>
      <c r="R643" s="11" t="n">
        <v>4.0</v>
      </c>
      <c r="S643" s="11" t="n">
        <v>5.0</v>
      </c>
      <c r="T643" s="11" t="n">
        <v>5.0</v>
      </c>
      <c r="U643" s="11" t="n">
        <v>4.0</v>
      </c>
      <c r="V643" s="11" t="n">
        <v>5.0</v>
      </c>
      <c r="W643" s="11" t="n">
        <v>4.0</v>
      </c>
      <c r="X643" s="11" t="n">
        <v>4.0</v>
      </c>
      <c r="Y643" s="11" t="n">
        <v>5.0</v>
      </c>
      <c r="Z643" s="11" t="n">
        <v>4.0</v>
      </c>
      <c r="AA643" s="11" t="n">
        <v>5.0</v>
      </c>
      <c r="AB643" s="11" t="n">
        <v>5.0</v>
      </c>
      <c r="AC643" s="11" t="n">
        <v>4.0</v>
      </c>
    </row>
    <row r="644">
      <c r="B644" s="12" t="s">
        <v>221</v>
      </c>
      <c r="C644" s="11" t="n">
        <v>5.0</v>
      </c>
      <c r="D644" s="11" t="n">
        <v>4.0</v>
      </c>
      <c r="E644" s="11" t="n">
        <v>5.0</v>
      </c>
      <c r="F644" s="11" t="n">
        <v>4.0</v>
      </c>
      <c r="G644" s="11" t="n">
        <v>5.0</v>
      </c>
      <c r="H644" s="11" t="n">
        <v>4.0</v>
      </c>
      <c r="I644" s="11" t="n">
        <v>5.0</v>
      </c>
      <c r="J644" s="11" t="n">
        <v>3.0</v>
      </c>
      <c r="K644" s="11" t="n">
        <v>4.0</v>
      </c>
      <c r="L644" s="11" t="n">
        <v>5.0</v>
      </c>
      <c r="M644" s="11" t="n">
        <v>5.0</v>
      </c>
      <c r="N644" s="11" t="n">
        <v>3.0</v>
      </c>
      <c r="O644" s="11" t="n">
        <v>4.0</v>
      </c>
      <c r="P644" s="11" t="n">
        <v>5.0</v>
      </c>
      <c r="Q644" s="11" t="n">
        <v>3.0</v>
      </c>
      <c r="R644" s="11" t="n">
        <v>5.0</v>
      </c>
      <c r="S644" s="11" t="n">
        <v>5.0</v>
      </c>
      <c r="T644" s="11" t="n">
        <v>4.0</v>
      </c>
      <c r="U644" s="11" t="n">
        <v>4.0</v>
      </c>
      <c r="V644" s="11" t="n">
        <v>5.0</v>
      </c>
      <c r="W644" s="11" t="n">
        <v>4.0</v>
      </c>
      <c r="X644" s="11" t="n">
        <v>4.0</v>
      </c>
      <c r="Y644" s="11" t="n">
        <v>5.0</v>
      </c>
      <c r="Z644" s="11" t="n">
        <v>3.0</v>
      </c>
      <c r="AA644" s="11" t="n">
        <v>5.0</v>
      </c>
      <c r="AB644" s="11" t="n">
        <v>4.0</v>
      </c>
      <c r="AC644" s="11" t="n">
        <v>4.0</v>
      </c>
    </row>
    <row r="645">
      <c r="B645" s="12" t="s">
        <v>222</v>
      </c>
      <c r="C645" s="11" t="n">
        <v>5.0</v>
      </c>
      <c r="D645" s="11" t="n">
        <v>4.0</v>
      </c>
      <c r="E645" s="11" t="n">
        <v>5.0</v>
      </c>
      <c r="F645" s="11" t="n">
        <v>4.0</v>
      </c>
      <c r="G645" s="11" t="n">
        <v>5.0</v>
      </c>
      <c r="H645" s="11" t="n">
        <v>4.0</v>
      </c>
      <c r="I645" s="11" t="n">
        <v>4.0</v>
      </c>
      <c r="J645" s="11" t="n">
        <v>5.0</v>
      </c>
      <c r="K645" s="11" t="n">
        <v>4.0</v>
      </c>
      <c r="L645" s="11" t="n">
        <v>4.0</v>
      </c>
      <c r="M645" s="11" t="n">
        <v>4.0</v>
      </c>
      <c r="N645" s="11" t="n">
        <v>5.0</v>
      </c>
      <c r="O645" s="11" t="n">
        <v>4.0</v>
      </c>
      <c r="P645" s="11" t="n">
        <v>4.0</v>
      </c>
      <c r="Q645" s="11" t="n">
        <v>4.0</v>
      </c>
      <c r="R645" s="11" t="n">
        <v>4.0</v>
      </c>
      <c r="S645" s="11" t="n">
        <v>4.0</v>
      </c>
      <c r="T645" s="11" t="n">
        <v>4.0</v>
      </c>
      <c r="U645" s="11" t="n">
        <v>4.0</v>
      </c>
      <c r="V645" s="11" t="n">
        <v>4.0</v>
      </c>
      <c r="W645" s="11" t="n">
        <v>5.0</v>
      </c>
      <c r="X645" s="11" t="n">
        <v>4.0</v>
      </c>
      <c r="Y645" s="11" t="n">
        <v>4.0</v>
      </c>
      <c r="Z645" s="11" t="n">
        <v>5.0</v>
      </c>
      <c r="AA645" s="11" t="n">
        <v>4.0</v>
      </c>
      <c r="AB645" s="11" t="n">
        <v>4.0</v>
      </c>
      <c r="AC645" s="11" t="n">
        <v>4.0</v>
      </c>
    </row>
    <row r="646">
      <c r="B646" s="12" t="s">
        <v>223</v>
      </c>
      <c r="C646" s="11" t="n">
        <v>5.0</v>
      </c>
      <c r="D646" s="11" t="n">
        <v>4.0</v>
      </c>
      <c r="E646" s="11" t="n">
        <v>5.0</v>
      </c>
      <c r="F646" s="11" t="n">
        <v>4.0</v>
      </c>
      <c r="G646" s="11" t="n">
        <v>5.0</v>
      </c>
      <c r="H646" s="11" t="n">
        <v>4.0</v>
      </c>
      <c r="I646" s="11" t="n">
        <v>5.0</v>
      </c>
      <c r="J646" s="11" t="n">
        <v>4.0</v>
      </c>
      <c r="K646" s="11" t="n">
        <v>5.0</v>
      </c>
      <c r="L646" s="11" t="n">
        <v>5.0</v>
      </c>
      <c r="M646" s="11" t="n">
        <v>4.0</v>
      </c>
      <c r="N646" s="11" t="n">
        <v>4.0</v>
      </c>
      <c r="O646" s="11" t="n">
        <v>5.0</v>
      </c>
      <c r="P646" s="11" t="n">
        <v>4.0</v>
      </c>
      <c r="Q646" s="11" t="n">
        <v>5.0</v>
      </c>
      <c r="R646" s="11" t="n">
        <v>5.0</v>
      </c>
      <c r="S646" s="11" t="n">
        <v>5.0</v>
      </c>
      <c r="T646" s="11" t="n">
        <v>4.0</v>
      </c>
      <c r="U646" s="11" t="n">
        <v>5.0</v>
      </c>
      <c r="V646" s="11" t="n">
        <v>4.0</v>
      </c>
      <c r="W646" s="11" t="n">
        <v>4.0</v>
      </c>
      <c r="X646" s="11" t="n">
        <v>4.0</v>
      </c>
      <c r="Y646" s="11" t="n">
        <v>5.0</v>
      </c>
      <c r="Z646" s="11" t="n">
        <v>4.0</v>
      </c>
      <c r="AA646" s="11" t="n">
        <v>4.0</v>
      </c>
      <c r="AB646" s="11" t="n">
        <v>5.0</v>
      </c>
      <c r="AC646" s="11" t="n">
        <v>4.0</v>
      </c>
    </row>
    <row r="647">
      <c r="B647" s="12" t="s">
        <v>224</v>
      </c>
      <c r="C647" s="11" t="n">
        <v>5.0</v>
      </c>
      <c r="D647" s="11" t="n">
        <v>4.0</v>
      </c>
      <c r="E647" s="11" t="n">
        <v>5.0</v>
      </c>
      <c r="F647" s="11" t="n">
        <v>4.0</v>
      </c>
      <c r="G647" s="11" t="n">
        <v>5.0</v>
      </c>
      <c r="H647" s="11" t="n">
        <v>4.0</v>
      </c>
      <c r="I647" s="11" t="n">
        <v>4.0</v>
      </c>
      <c r="J647" s="11" t="n">
        <v>5.0</v>
      </c>
      <c r="K647" s="11" t="n">
        <v>4.0</v>
      </c>
      <c r="L647" s="11" t="n">
        <v>4.0</v>
      </c>
      <c r="M647" s="11" t="n">
        <v>5.0</v>
      </c>
      <c r="N647" s="11" t="n">
        <v>5.0</v>
      </c>
      <c r="O647" s="11" t="n">
        <v>3.0</v>
      </c>
      <c r="P647" s="11" t="n">
        <v>5.0</v>
      </c>
      <c r="Q647" s="11" t="n">
        <v>5.0</v>
      </c>
      <c r="R647" s="11" t="n">
        <v>4.0</v>
      </c>
      <c r="S647" s="11" t="n">
        <v>4.0</v>
      </c>
      <c r="T647" s="11" t="n">
        <v>4.0</v>
      </c>
      <c r="U647" s="11" t="n">
        <v>5.0</v>
      </c>
      <c r="V647" s="11" t="n">
        <v>4.0</v>
      </c>
      <c r="W647" s="11" t="n">
        <v>2.0</v>
      </c>
      <c r="X647" s="11" t="n">
        <v>4.0</v>
      </c>
      <c r="Y647" s="11" t="n">
        <v>2.0</v>
      </c>
      <c r="Z647" s="11" t="n">
        <v>5.0</v>
      </c>
      <c r="AA647" s="11" t="n">
        <v>4.0</v>
      </c>
      <c r="AB647" s="11" t="n">
        <v>5.0</v>
      </c>
      <c r="AC647" s="11" t="n">
        <v>4.0</v>
      </c>
    </row>
    <row r="648">
      <c r="B648" s="12" t="s">
        <v>225</v>
      </c>
      <c r="C648" s="11" t="n">
        <v>5.0</v>
      </c>
      <c r="D648" s="11" t="n">
        <v>4.0</v>
      </c>
      <c r="E648" s="11" t="n">
        <v>5.0</v>
      </c>
      <c r="F648" s="11" t="n">
        <v>4.0</v>
      </c>
      <c r="G648" s="11" t="n">
        <v>5.0</v>
      </c>
      <c r="H648" s="11" t="n">
        <v>4.0</v>
      </c>
      <c r="I648" s="11" t="n">
        <v>5.0</v>
      </c>
      <c r="J648" s="11" t="n">
        <v>4.0</v>
      </c>
      <c r="K648" s="11" t="n">
        <v>5.0</v>
      </c>
      <c r="L648" s="11" t="n">
        <v>4.0</v>
      </c>
      <c r="M648" s="11" t="n">
        <v>5.0</v>
      </c>
      <c r="N648" s="11" t="n">
        <v>4.0</v>
      </c>
      <c r="O648" s="11" t="n">
        <v>5.0</v>
      </c>
      <c r="P648" s="11" t="n">
        <v>4.0</v>
      </c>
      <c r="Q648" s="11" t="n">
        <v>5.0</v>
      </c>
      <c r="R648" s="11" t="n">
        <v>4.0</v>
      </c>
      <c r="S648" s="11" t="n">
        <v>5.0</v>
      </c>
      <c r="T648" s="11" t="n">
        <v>5.0</v>
      </c>
      <c r="U648" s="11" t="n">
        <v>5.0</v>
      </c>
      <c r="V648" s="11" t="n">
        <v>4.0</v>
      </c>
      <c r="W648" s="11" t="n">
        <v>5.0</v>
      </c>
      <c r="X648" s="11" t="n">
        <v>4.0</v>
      </c>
      <c r="Y648" s="11" t="n">
        <v>5.0</v>
      </c>
      <c r="Z648" s="11" t="n">
        <v>5.0</v>
      </c>
      <c r="AA648" s="11" t="n">
        <v>4.0</v>
      </c>
      <c r="AB648" s="11" t="n">
        <v>5.0</v>
      </c>
      <c r="AC648" s="11" t="n">
        <v>4.0</v>
      </c>
    </row>
    <row r="649">
      <c r="B649" s="12" t="s">
        <v>226</v>
      </c>
      <c r="C649" s="11" t="n">
        <v>5.0</v>
      </c>
      <c r="D649" s="11" t="n">
        <v>4.0</v>
      </c>
      <c r="E649" s="11" t="n">
        <v>5.0</v>
      </c>
      <c r="F649" s="11" t="n">
        <v>4.0</v>
      </c>
      <c r="G649" s="11" t="n">
        <v>5.0</v>
      </c>
      <c r="H649" s="11" t="n">
        <v>5.0</v>
      </c>
      <c r="I649" s="11" t="n">
        <v>5.0</v>
      </c>
      <c r="J649" s="11" t="n">
        <v>5.0</v>
      </c>
      <c r="K649" s="11" t="n">
        <v>4.0</v>
      </c>
      <c r="L649" s="11" t="n">
        <v>5.0</v>
      </c>
      <c r="M649" s="11" t="n">
        <v>5.0</v>
      </c>
      <c r="N649" s="11" t="n">
        <v>5.0</v>
      </c>
      <c r="O649" s="11" t="n">
        <v>5.0</v>
      </c>
      <c r="P649" s="11" t="n">
        <v>4.0</v>
      </c>
      <c r="Q649" s="11" t="n">
        <v>5.0</v>
      </c>
      <c r="R649" s="11" t="n">
        <v>4.0</v>
      </c>
      <c r="S649" s="11" t="n">
        <v>4.0</v>
      </c>
      <c r="T649" s="11" t="n">
        <v>4.0</v>
      </c>
      <c r="U649" s="11" t="n">
        <v>5.0</v>
      </c>
      <c r="V649" s="11" t="n">
        <v>4.0</v>
      </c>
      <c r="W649" s="11" t="n">
        <v>4.0</v>
      </c>
      <c r="X649" s="11" t="n">
        <v>4.0</v>
      </c>
      <c r="Y649" s="11" t="n">
        <v>4.0</v>
      </c>
      <c r="Z649" s="11" t="n">
        <v>4.0</v>
      </c>
      <c r="AA649" s="11" t="n">
        <v>4.0</v>
      </c>
      <c r="AB649" s="11" t="n">
        <v>4.0</v>
      </c>
      <c r="AC649" s="11" t="n">
        <v>5.0</v>
      </c>
    </row>
    <row r="650">
      <c r="B650" s="12" t="s">
        <v>227</v>
      </c>
      <c r="C650" s="11" t="n">
        <v>5.0</v>
      </c>
      <c r="D650" s="11" t="n">
        <v>4.0</v>
      </c>
      <c r="E650" s="11" t="n">
        <v>5.0</v>
      </c>
      <c r="F650" s="11" t="n">
        <v>4.0</v>
      </c>
      <c r="G650" s="11" t="n">
        <v>5.0</v>
      </c>
      <c r="H650" s="11" t="n">
        <v>4.0</v>
      </c>
      <c r="I650" s="11" t="n">
        <v>5.0</v>
      </c>
      <c r="J650" s="11" t="n">
        <v>4.0</v>
      </c>
      <c r="K650" s="11" t="n">
        <v>4.0</v>
      </c>
      <c r="L650" s="11" t="n">
        <v>5.0</v>
      </c>
      <c r="M650" s="11" t="n">
        <v>2.0</v>
      </c>
      <c r="N650" s="11" t="n">
        <v>4.0</v>
      </c>
      <c r="O650" s="11" t="n">
        <v>5.0</v>
      </c>
      <c r="P650" s="11" t="n">
        <v>4.0</v>
      </c>
      <c r="Q650" s="11" t="n">
        <v>4.0</v>
      </c>
      <c r="R650" s="11" t="n">
        <v>5.0</v>
      </c>
      <c r="S650" s="11" t="n">
        <v>4.0</v>
      </c>
      <c r="T650" s="11" t="n">
        <v>4.0</v>
      </c>
      <c r="U650" s="11" t="n">
        <v>4.0</v>
      </c>
      <c r="V650" s="11" t="n">
        <v>5.0</v>
      </c>
      <c r="W650" s="11" t="n">
        <v>3.0</v>
      </c>
      <c r="X650" s="11" t="n">
        <v>5.0</v>
      </c>
      <c r="Y650" s="11" t="n">
        <v>5.0</v>
      </c>
      <c r="Z650" s="11" t="n">
        <v>4.0</v>
      </c>
      <c r="AA650" s="11" t="n">
        <v>5.0</v>
      </c>
      <c r="AB650" s="11" t="n">
        <v>2.0</v>
      </c>
      <c r="AC650" s="11" t="n">
        <v>5.0</v>
      </c>
    </row>
    <row r="651">
      <c r="B651" s="12" t="s">
        <v>228</v>
      </c>
      <c r="C651" s="11" t="n">
        <v>5.0</v>
      </c>
      <c r="D651" s="11" t="n">
        <v>4.0</v>
      </c>
      <c r="E651" s="11" t="n">
        <v>5.0</v>
      </c>
      <c r="F651" s="11" t="n">
        <v>4.0</v>
      </c>
      <c r="G651" s="11" t="n">
        <v>5.0</v>
      </c>
      <c r="H651" s="11" t="n">
        <v>5.0</v>
      </c>
      <c r="I651" s="11" t="n">
        <v>4.0</v>
      </c>
      <c r="J651" s="11" t="n">
        <v>5.0</v>
      </c>
      <c r="K651" s="11" t="n">
        <v>5.0</v>
      </c>
      <c r="L651" s="11" t="n">
        <v>4.0</v>
      </c>
      <c r="M651" s="11" t="n">
        <v>4.0</v>
      </c>
      <c r="N651" s="11" t="n">
        <v>5.0</v>
      </c>
      <c r="O651" s="11" t="n">
        <v>4.0</v>
      </c>
      <c r="P651" s="11" t="n">
        <v>5.0</v>
      </c>
      <c r="Q651" s="11" t="n">
        <v>5.0</v>
      </c>
      <c r="R651" s="11" t="n">
        <v>5.0</v>
      </c>
      <c r="S651" s="11" t="n">
        <v>4.0</v>
      </c>
      <c r="T651" s="11" t="n">
        <v>4.0</v>
      </c>
      <c r="U651" s="11" t="n">
        <v>5.0</v>
      </c>
      <c r="V651" s="11" t="n">
        <v>4.0</v>
      </c>
      <c r="W651" s="11" t="n">
        <v>4.0</v>
      </c>
      <c r="X651" s="11" t="n">
        <v>5.0</v>
      </c>
      <c r="Y651" s="11" t="n">
        <v>5.0</v>
      </c>
      <c r="Z651" s="11" t="n">
        <v>4.0</v>
      </c>
      <c r="AA651" s="11" t="n">
        <v>5.0</v>
      </c>
      <c r="AB651" s="11" t="n">
        <v>4.0</v>
      </c>
      <c r="AC651" s="11" t="n">
        <v>5.0</v>
      </c>
    </row>
    <row r="652">
      <c r="B652" s="12" t="s">
        <v>229</v>
      </c>
      <c r="C652" s="11" t="n">
        <v>5.0</v>
      </c>
      <c r="D652" s="11" t="n">
        <v>4.0</v>
      </c>
      <c r="E652" s="11" t="n">
        <v>5.0</v>
      </c>
      <c r="F652" s="11" t="n">
        <v>4.0</v>
      </c>
      <c r="G652" s="11" t="n">
        <v>5.0</v>
      </c>
      <c r="H652" s="11" t="n">
        <v>4.0</v>
      </c>
      <c r="I652" s="11" t="n">
        <v>5.0</v>
      </c>
      <c r="J652" s="11" t="n">
        <v>4.0</v>
      </c>
      <c r="K652" s="11" t="n">
        <v>4.0</v>
      </c>
      <c r="L652" s="11" t="n">
        <v>5.0</v>
      </c>
      <c r="M652" s="11" t="n">
        <v>4.0</v>
      </c>
      <c r="N652" s="11" t="n">
        <v>4.0</v>
      </c>
      <c r="O652" s="11" t="n">
        <v>4.0</v>
      </c>
      <c r="P652" s="11" t="n">
        <v>4.0</v>
      </c>
      <c r="Q652" s="11" t="n">
        <v>4.0</v>
      </c>
      <c r="R652" s="11" t="n">
        <v>4.0</v>
      </c>
      <c r="S652" s="11" t="n">
        <v>5.0</v>
      </c>
      <c r="T652" s="11" t="n">
        <v>4.0</v>
      </c>
      <c r="U652" s="11" t="n">
        <v>4.0</v>
      </c>
      <c r="V652" s="11" t="n">
        <v>4.0</v>
      </c>
      <c r="W652" s="11" t="n">
        <v>4.0</v>
      </c>
      <c r="X652" s="11" t="n">
        <v>5.0</v>
      </c>
      <c r="Y652" s="11" t="n">
        <v>4.0</v>
      </c>
      <c r="Z652" s="11" t="n">
        <v>4.0</v>
      </c>
      <c r="AA652" s="11" t="n">
        <v>4.0</v>
      </c>
      <c r="AB652" s="11" t="n">
        <v>4.0</v>
      </c>
      <c r="AC652" s="11" t="n">
        <v>5.0</v>
      </c>
    </row>
    <row r="653">
      <c r="B653" s="12" t="s">
        <v>230</v>
      </c>
      <c r="C653" s="11" t="n">
        <v>5.0</v>
      </c>
      <c r="D653" s="11" t="n">
        <v>4.0</v>
      </c>
      <c r="E653" s="11" t="n">
        <v>5.0</v>
      </c>
      <c r="F653" s="11" t="n">
        <v>4.0</v>
      </c>
      <c r="G653" s="11" t="n">
        <v>5.0</v>
      </c>
      <c r="H653" s="11" t="n">
        <v>3.0</v>
      </c>
      <c r="I653" s="11" t="n">
        <v>3.0</v>
      </c>
      <c r="J653" s="11" t="n">
        <v>1.0</v>
      </c>
      <c r="K653" s="11" t="n">
        <v>2.0</v>
      </c>
      <c r="L653" s="11" t="n">
        <v>2.0</v>
      </c>
      <c r="M653" s="11" t="n">
        <v>1.0</v>
      </c>
      <c r="N653" s="11" t="n">
        <v>3.0</v>
      </c>
      <c r="O653" s="11" t="n">
        <v>1.0</v>
      </c>
      <c r="P653" s="11" t="n">
        <v>2.0</v>
      </c>
      <c r="Q653" s="11" t="n">
        <v>1.0</v>
      </c>
      <c r="R653" s="11" t="n">
        <v>2.0</v>
      </c>
      <c r="S653" s="11" t="n">
        <v>3.0</v>
      </c>
      <c r="T653" s="11" t="n">
        <v>3.0</v>
      </c>
      <c r="U653" s="11" t="n">
        <v>3.0</v>
      </c>
      <c r="V653" s="11" t="n">
        <v>2.0</v>
      </c>
      <c r="W653" s="11" t="n">
        <v>1.0</v>
      </c>
      <c r="X653" s="11" t="n">
        <v>3.0</v>
      </c>
      <c r="Y653" s="11" t="n">
        <v>1.0</v>
      </c>
      <c r="Z653" s="11" t="n">
        <v>3.0</v>
      </c>
      <c r="AA653" s="11" t="n">
        <v>3.0</v>
      </c>
      <c r="AB653" s="11" t="n">
        <v>2.0</v>
      </c>
      <c r="AC653" s="11" t="n">
        <v>1.0</v>
      </c>
    </row>
    <row r="654">
      <c r="B654" s="12" t="s">
        <v>231</v>
      </c>
      <c r="C654" s="11" t="n">
        <v>5.0</v>
      </c>
      <c r="D654" s="11" t="n">
        <v>4.0</v>
      </c>
      <c r="E654" s="11" t="n">
        <v>5.0</v>
      </c>
      <c r="F654" s="11" t="n">
        <v>4.0</v>
      </c>
      <c r="G654" s="11" t="n">
        <v>5.0</v>
      </c>
      <c r="H654" s="11" t="n">
        <v>4.0</v>
      </c>
      <c r="I654" s="11" t="n">
        <v>5.0</v>
      </c>
      <c r="J654" s="11" t="n">
        <v>3.0</v>
      </c>
      <c r="K654" s="11" t="n">
        <v>5.0</v>
      </c>
      <c r="L654" s="11" t="n">
        <v>4.0</v>
      </c>
      <c r="M654" s="11" t="n">
        <v>5.0</v>
      </c>
      <c r="N654" s="11" t="n">
        <v>4.0</v>
      </c>
      <c r="O654" s="11" t="n">
        <v>5.0</v>
      </c>
      <c r="P654" s="11" t="n">
        <v>5.0</v>
      </c>
      <c r="Q654" s="11" t="n">
        <v>4.0</v>
      </c>
      <c r="R654" s="11" t="n">
        <v>5.0</v>
      </c>
      <c r="S654" s="11" t="n">
        <v>4.0</v>
      </c>
      <c r="T654" s="11" t="n">
        <v>5.0</v>
      </c>
      <c r="U654" s="11" t="n">
        <v>4.0</v>
      </c>
      <c r="V654" s="11" t="n">
        <v>5.0</v>
      </c>
      <c r="W654" s="11" t="n">
        <v>5.0</v>
      </c>
      <c r="X654" s="11" t="n">
        <v>5.0</v>
      </c>
      <c r="Y654" s="11" t="n">
        <v>4.0</v>
      </c>
      <c r="Z654" s="11" t="n">
        <v>5.0</v>
      </c>
      <c r="AA654" s="11" t="n">
        <v>4.0</v>
      </c>
      <c r="AB654" s="11" t="n">
        <v>5.0</v>
      </c>
      <c r="AC654" s="11" t="n">
        <v>4.0</v>
      </c>
    </row>
    <row r="655">
      <c r="B655" s="12" t="s">
        <v>232</v>
      </c>
      <c r="C655" s="11" t="n">
        <v>5.0</v>
      </c>
      <c r="D655" s="11" t="n">
        <v>4.0</v>
      </c>
      <c r="E655" s="11" t="n">
        <v>5.0</v>
      </c>
      <c r="F655" s="11" t="n">
        <v>4.0</v>
      </c>
      <c r="G655" s="11" t="n">
        <v>5.0</v>
      </c>
      <c r="H655" s="11" t="n">
        <v>5.0</v>
      </c>
      <c r="I655" s="11" t="n">
        <v>5.0</v>
      </c>
      <c r="J655" s="11" t="n">
        <v>4.0</v>
      </c>
      <c r="K655" s="11" t="n">
        <v>5.0</v>
      </c>
      <c r="L655" s="11" t="n">
        <v>4.0</v>
      </c>
      <c r="M655" s="11" t="n">
        <v>4.0</v>
      </c>
      <c r="N655" s="11" t="n">
        <v>4.0</v>
      </c>
      <c r="O655" s="11" t="n">
        <v>5.0</v>
      </c>
      <c r="P655" s="11" t="n">
        <v>4.0</v>
      </c>
      <c r="Q655" s="11" t="n">
        <v>4.0</v>
      </c>
      <c r="R655" s="11" t="n">
        <v>4.0</v>
      </c>
      <c r="S655" s="11" t="n">
        <v>5.0</v>
      </c>
      <c r="T655" s="11" t="n">
        <v>4.0</v>
      </c>
      <c r="U655" s="11" t="n">
        <v>5.0</v>
      </c>
      <c r="V655" s="11" t="n">
        <v>4.0</v>
      </c>
      <c r="W655" s="11" t="n">
        <v>5.0</v>
      </c>
      <c r="X655" s="11" t="n">
        <v>5.0</v>
      </c>
      <c r="Y655" s="11" t="n">
        <v>5.0</v>
      </c>
      <c r="Z655" s="11" t="n">
        <v>4.0</v>
      </c>
      <c r="AA655" s="11" t="n">
        <v>5.0</v>
      </c>
      <c r="AB655" s="11" t="n">
        <v>4.0</v>
      </c>
      <c r="AC655" s="11" t="n">
        <v>5.0</v>
      </c>
    </row>
    <row r="656">
      <c r="B656" s="12" t="s">
        <v>233</v>
      </c>
      <c r="C656" s="11" t="n">
        <v>5.0</v>
      </c>
      <c r="D656" s="11" t="n">
        <v>4.0</v>
      </c>
      <c r="E656" s="11" t="n">
        <v>5.0</v>
      </c>
      <c r="F656" s="11" t="n">
        <v>4.0</v>
      </c>
      <c r="G656" s="11" t="n">
        <v>5.0</v>
      </c>
      <c r="H656" s="11" t="n">
        <v>4.0</v>
      </c>
      <c r="I656" s="11" t="n">
        <v>4.0</v>
      </c>
      <c r="J656" s="11" t="n">
        <v>4.0</v>
      </c>
      <c r="K656" s="11" t="n">
        <v>4.0</v>
      </c>
      <c r="L656" s="11" t="n">
        <v>4.0</v>
      </c>
      <c r="M656" s="11" t="n">
        <v>5.0</v>
      </c>
      <c r="N656" s="11" t="n">
        <v>4.0</v>
      </c>
      <c r="O656" s="11" t="n">
        <v>4.0</v>
      </c>
      <c r="P656" s="11" t="n">
        <v>4.0</v>
      </c>
      <c r="Q656" s="11" t="n">
        <v>5.0</v>
      </c>
      <c r="R656" s="11" t="n">
        <v>4.0</v>
      </c>
      <c r="S656" s="11" t="n">
        <v>4.0</v>
      </c>
      <c r="T656" s="11" t="n">
        <v>5.0</v>
      </c>
      <c r="U656" s="11" t="n">
        <v>4.0</v>
      </c>
      <c r="V656" s="11" t="n">
        <v>4.0</v>
      </c>
      <c r="W656" s="11" t="n">
        <v>4.0</v>
      </c>
      <c r="X656" s="11" t="n">
        <v>4.0</v>
      </c>
      <c r="Y656" s="11" t="n">
        <v>4.0</v>
      </c>
      <c r="Z656" s="11" t="n">
        <v>5.0</v>
      </c>
      <c r="AA656" s="11" t="n">
        <v>4.0</v>
      </c>
      <c r="AB656" s="11" t="n">
        <v>5.0</v>
      </c>
      <c r="AC656" s="11" t="n">
        <v>4.0</v>
      </c>
    </row>
    <row r="657">
      <c r="B657" s="12" t="s">
        <v>234</v>
      </c>
      <c r="C657" s="11" t="n">
        <v>5.0</v>
      </c>
      <c r="D657" s="11" t="n">
        <v>4.0</v>
      </c>
      <c r="E657" s="11" t="n">
        <v>5.0</v>
      </c>
      <c r="F657" s="11" t="n">
        <v>4.0</v>
      </c>
      <c r="G657" s="11" t="n">
        <v>5.0</v>
      </c>
      <c r="H657" s="11" t="n">
        <v>4.0</v>
      </c>
      <c r="I657" s="11" t="n">
        <v>4.0</v>
      </c>
      <c r="J657" s="11" t="n">
        <v>4.0</v>
      </c>
      <c r="K657" s="11" t="n">
        <v>5.0</v>
      </c>
      <c r="L657" s="11" t="n">
        <v>5.0</v>
      </c>
      <c r="M657" s="11" t="n">
        <v>5.0</v>
      </c>
      <c r="N657" s="11" t="n">
        <v>5.0</v>
      </c>
      <c r="O657" s="11" t="n">
        <v>4.0</v>
      </c>
      <c r="P657" s="11" t="n">
        <v>4.0</v>
      </c>
      <c r="Q657" s="11" t="n">
        <v>4.0</v>
      </c>
      <c r="R657" s="11" t="n">
        <v>5.0</v>
      </c>
      <c r="S657" s="11" t="n">
        <v>5.0</v>
      </c>
      <c r="T657" s="11" t="n">
        <v>4.0</v>
      </c>
      <c r="U657" s="11" t="n">
        <v>5.0</v>
      </c>
      <c r="V657" s="11" t="n">
        <v>4.0</v>
      </c>
      <c r="W657" s="11" t="n">
        <v>4.0</v>
      </c>
      <c r="X657" s="11" t="n">
        <v>4.0</v>
      </c>
      <c r="Y657" s="11" t="n">
        <v>4.0</v>
      </c>
      <c r="Z657" s="11" t="n">
        <v>4.0</v>
      </c>
      <c r="AA657" s="11" t="n">
        <v>4.0</v>
      </c>
      <c r="AB657" s="11" t="n">
        <v>4.0</v>
      </c>
      <c r="AC657" s="11" t="n">
        <v>4.0</v>
      </c>
    </row>
    <row r="658">
      <c r="B658" s="12" t="s">
        <v>235</v>
      </c>
      <c r="C658" s="11" t="n">
        <v>5.0</v>
      </c>
      <c r="D658" s="11" t="n">
        <v>4.0</v>
      </c>
      <c r="E658" s="11" t="n">
        <v>5.0</v>
      </c>
      <c r="F658" s="11" t="n">
        <v>4.0</v>
      </c>
      <c r="G658" s="11" t="n">
        <v>5.0</v>
      </c>
      <c r="H658" s="11" t="n">
        <v>5.0</v>
      </c>
      <c r="I658" s="11" t="n">
        <v>4.0</v>
      </c>
      <c r="J658" s="11" t="n">
        <v>5.0</v>
      </c>
      <c r="K658" s="11" t="n">
        <v>5.0</v>
      </c>
      <c r="L658" s="11" t="n">
        <v>5.0</v>
      </c>
      <c r="M658" s="11" t="n">
        <v>4.0</v>
      </c>
      <c r="N658" s="11" t="n">
        <v>4.0</v>
      </c>
      <c r="O658" s="11" t="n">
        <v>5.0</v>
      </c>
      <c r="P658" s="11" t="n">
        <v>4.0</v>
      </c>
      <c r="Q658" s="11" t="n">
        <v>5.0</v>
      </c>
      <c r="R658" s="11" t="n">
        <v>5.0</v>
      </c>
      <c r="S658" s="11" t="n">
        <v>4.0</v>
      </c>
      <c r="T658" s="11" t="n">
        <v>5.0</v>
      </c>
      <c r="U658" s="11" t="n">
        <v>5.0</v>
      </c>
      <c r="V658" s="11" t="n">
        <v>5.0</v>
      </c>
      <c r="W658" s="11" t="n">
        <v>5.0</v>
      </c>
      <c r="X658" s="11" t="n">
        <v>5.0</v>
      </c>
      <c r="Y658" s="11" t="n">
        <v>4.0</v>
      </c>
      <c r="Z658" s="11" t="n">
        <v>5.0</v>
      </c>
      <c r="AA658" s="11" t="n">
        <v>4.0</v>
      </c>
      <c r="AB658" s="11" t="n">
        <v>4.0</v>
      </c>
      <c r="AC658" s="11" t="n">
        <v>4.0</v>
      </c>
    </row>
    <row r="659">
      <c r="B659" s="12" t="s">
        <v>236</v>
      </c>
      <c r="C659" s="11" t="n">
        <v>5.0</v>
      </c>
      <c r="D659" s="11" t="n">
        <v>4.0</v>
      </c>
      <c r="E659" s="11" t="n">
        <v>5.0</v>
      </c>
      <c r="F659" s="11" t="n">
        <v>4.0</v>
      </c>
      <c r="G659" s="11" t="n">
        <v>5.0</v>
      </c>
      <c r="H659" s="11" t="n">
        <v>5.0</v>
      </c>
      <c r="I659" s="11" t="n">
        <v>5.0</v>
      </c>
      <c r="J659" s="11" t="n">
        <v>3.0</v>
      </c>
      <c r="K659" s="11" t="n">
        <v>4.0</v>
      </c>
      <c r="L659" s="11" t="n">
        <v>4.0</v>
      </c>
      <c r="M659" s="11" t="n">
        <v>5.0</v>
      </c>
      <c r="N659" s="11" t="n">
        <v>4.0</v>
      </c>
      <c r="O659" s="11" t="n">
        <v>4.0</v>
      </c>
      <c r="P659" s="11" t="n">
        <v>5.0</v>
      </c>
      <c r="Q659" s="11" t="n">
        <v>2.0</v>
      </c>
      <c r="R659" s="11" t="n">
        <v>5.0</v>
      </c>
      <c r="S659" s="11" t="n">
        <v>3.0</v>
      </c>
      <c r="T659" s="11" t="n">
        <v>5.0</v>
      </c>
      <c r="U659" s="11" t="n">
        <v>5.0</v>
      </c>
      <c r="V659" s="11" t="n">
        <v>4.0</v>
      </c>
      <c r="W659" s="11" t="n">
        <v>4.0</v>
      </c>
      <c r="X659" s="11" t="n">
        <v>5.0</v>
      </c>
      <c r="Y659" s="11" t="n">
        <v>4.0</v>
      </c>
      <c r="Z659" s="11" t="n">
        <v>5.0</v>
      </c>
      <c r="AA659" s="11" t="n">
        <v>5.0</v>
      </c>
      <c r="AB659" s="11" t="n">
        <v>5.0</v>
      </c>
      <c r="AC659" s="11" t="n">
        <v>3.0</v>
      </c>
    </row>
    <row r="660">
      <c r="B660" s="12" t="s">
        <v>237</v>
      </c>
      <c r="C660" s="11" t="n">
        <v>5.0</v>
      </c>
      <c r="D660" s="11" t="n">
        <v>4.0</v>
      </c>
      <c r="E660" s="11" t="n">
        <v>5.0</v>
      </c>
      <c r="F660" s="11" t="n">
        <v>4.0</v>
      </c>
      <c r="G660" s="11" t="n">
        <v>5.0</v>
      </c>
      <c r="H660" s="11" t="n">
        <v>4.0</v>
      </c>
      <c r="I660" s="11" t="n">
        <v>4.0</v>
      </c>
      <c r="J660" s="11" t="n">
        <v>4.0</v>
      </c>
      <c r="K660" s="11" t="n">
        <v>4.0</v>
      </c>
      <c r="L660" s="11" t="n">
        <v>4.0</v>
      </c>
      <c r="M660" s="11" t="n">
        <v>4.0</v>
      </c>
      <c r="N660" s="11" t="n">
        <v>4.0</v>
      </c>
      <c r="O660" s="11" t="n">
        <v>4.0</v>
      </c>
      <c r="P660" s="11" t="n">
        <v>4.0</v>
      </c>
      <c r="Q660" s="11" t="n">
        <v>4.0</v>
      </c>
      <c r="R660" s="11" t="n">
        <v>4.0</v>
      </c>
      <c r="S660" s="11" t="n">
        <v>4.0</v>
      </c>
      <c r="T660" s="11" t="n">
        <v>4.0</v>
      </c>
      <c r="U660" s="11" t="n">
        <v>4.0</v>
      </c>
      <c r="V660" s="11" t="n">
        <v>4.0</v>
      </c>
      <c r="W660" s="11" t="n">
        <v>4.0</v>
      </c>
      <c r="X660" s="11" t="n">
        <v>4.0</v>
      </c>
      <c r="Y660" s="11" t="n">
        <v>4.0</v>
      </c>
      <c r="Z660" s="11" t="n">
        <v>4.0</v>
      </c>
      <c r="AA660" s="11" t="n">
        <v>4.0</v>
      </c>
      <c r="AB660" s="11" t="n">
        <v>5.0</v>
      </c>
      <c r="AC660" s="11" t="n">
        <v>4.0</v>
      </c>
    </row>
    <row r="661">
      <c r="B661" s="12" t="s">
        <v>238</v>
      </c>
      <c r="C661" s="11" t="n">
        <v>5.0</v>
      </c>
      <c r="D661" s="11" t="n">
        <v>4.0</v>
      </c>
      <c r="E661" s="11" t="n">
        <v>5.0</v>
      </c>
      <c r="F661" s="11" t="n">
        <v>4.0</v>
      </c>
      <c r="G661" s="11" t="n">
        <v>5.0</v>
      </c>
      <c r="H661" s="11" t="n">
        <v>5.0</v>
      </c>
      <c r="I661" s="11" t="n">
        <v>5.0</v>
      </c>
      <c r="J661" s="11" t="n">
        <v>5.0</v>
      </c>
      <c r="K661" s="11" t="n">
        <v>4.0</v>
      </c>
      <c r="L661" s="11" t="n">
        <v>4.0</v>
      </c>
      <c r="M661" s="11" t="n">
        <v>4.0</v>
      </c>
      <c r="N661" s="11" t="n">
        <v>5.0</v>
      </c>
      <c r="O661" s="11" t="n">
        <v>3.0</v>
      </c>
      <c r="P661" s="11" t="n">
        <v>5.0</v>
      </c>
      <c r="Q661" s="11" t="n">
        <v>3.0</v>
      </c>
      <c r="R661" s="11" t="n">
        <v>5.0</v>
      </c>
      <c r="S661" s="11" t="n">
        <v>5.0</v>
      </c>
      <c r="T661" s="11" t="n">
        <v>4.0</v>
      </c>
      <c r="U661" s="11" t="n">
        <v>4.0</v>
      </c>
      <c r="V661" s="11" t="n">
        <v>4.0</v>
      </c>
      <c r="W661" s="11" t="n">
        <v>5.0</v>
      </c>
      <c r="X661" s="11" t="n">
        <v>4.0</v>
      </c>
      <c r="Y661" s="11" t="n">
        <v>5.0</v>
      </c>
      <c r="Z661" s="11" t="n">
        <v>5.0</v>
      </c>
      <c r="AA661" s="11" t="n">
        <v>4.0</v>
      </c>
      <c r="AB661" s="11" t="n">
        <v>4.0</v>
      </c>
      <c r="AC661" s="11" t="n">
        <v>3.0</v>
      </c>
    </row>
    <row r="662">
      <c r="B662" s="12" t="s">
        <v>239</v>
      </c>
      <c r="C662" s="11" t="n">
        <v>5.0</v>
      </c>
      <c r="D662" s="11" t="n">
        <v>4.0</v>
      </c>
      <c r="E662" s="11" t="n">
        <v>5.0</v>
      </c>
      <c r="F662" s="11" t="n">
        <v>4.0</v>
      </c>
      <c r="G662" s="11" t="n">
        <v>5.0</v>
      </c>
      <c r="H662" s="11" t="n">
        <v>4.0</v>
      </c>
      <c r="I662" s="11" t="n">
        <v>4.0</v>
      </c>
      <c r="J662" s="11" t="n">
        <v>4.0</v>
      </c>
      <c r="K662" s="11" t="n">
        <v>4.0</v>
      </c>
      <c r="L662" s="11" t="n">
        <v>5.0</v>
      </c>
      <c r="M662" s="11" t="n">
        <v>4.0</v>
      </c>
      <c r="N662" s="11" t="n">
        <v>4.0</v>
      </c>
      <c r="O662" s="11" t="n">
        <v>4.0</v>
      </c>
      <c r="P662" s="11" t="n">
        <v>5.0</v>
      </c>
      <c r="Q662" s="11" t="n">
        <v>5.0</v>
      </c>
      <c r="R662" s="11" t="n">
        <v>4.0</v>
      </c>
      <c r="S662" s="11" t="n">
        <v>4.0</v>
      </c>
      <c r="T662" s="11" t="n">
        <v>4.0</v>
      </c>
      <c r="U662" s="11" t="n">
        <v>4.0</v>
      </c>
      <c r="V662" s="11" t="n">
        <v>4.0</v>
      </c>
      <c r="W662" s="11" t="n">
        <v>5.0</v>
      </c>
      <c r="X662" s="11" t="n">
        <v>4.0</v>
      </c>
      <c r="Y662" s="11" t="n">
        <v>4.0</v>
      </c>
      <c r="Z662" s="11" t="n">
        <v>5.0</v>
      </c>
      <c r="AA662" s="11" t="n">
        <v>4.0</v>
      </c>
      <c r="AB662" s="11" t="n">
        <v>4.0</v>
      </c>
      <c r="AC662" s="11" t="n">
        <v>4.0</v>
      </c>
    </row>
    <row r="663">
      <c r="B663" s="12" t="s">
        <v>240</v>
      </c>
      <c r="C663" s="11" t="n">
        <v>5.0</v>
      </c>
      <c r="D663" s="11" t="n">
        <v>4.0</v>
      </c>
      <c r="E663" s="11" t="n">
        <v>5.0</v>
      </c>
      <c r="F663" s="11" t="n">
        <v>4.0</v>
      </c>
      <c r="G663" s="11" t="n">
        <v>5.0</v>
      </c>
      <c r="H663" s="11" t="n">
        <v>5.0</v>
      </c>
      <c r="I663" s="11" t="n">
        <v>4.0</v>
      </c>
      <c r="J663" s="11" t="n">
        <v>5.0</v>
      </c>
      <c r="K663" s="11" t="n">
        <v>5.0</v>
      </c>
      <c r="L663" s="11" t="n">
        <v>4.0</v>
      </c>
      <c r="M663" s="11" t="n">
        <v>5.0</v>
      </c>
      <c r="N663" s="11" t="n">
        <v>5.0</v>
      </c>
      <c r="O663" s="11" t="n">
        <v>4.0</v>
      </c>
      <c r="P663" s="11" t="n">
        <v>4.0</v>
      </c>
      <c r="Q663" s="11" t="n">
        <v>4.0</v>
      </c>
      <c r="R663" s="11" t="n">
        <v>4.0</v>
      </c>
      <c r="S663" s="11" t="n">
        <v>4.0</v>
      </c>
      <c r="T663" s="11" t="n">
        <v>5.0</v>
      </c>
      <c r="U663" s="11" t="n">
        <v>4.0</v>
      </c>
      <c r="V663" s="11" t="n">
        <v>5.0</v>
      </c>
      <c r="W663" s="11" t="n">
        <v>5.0</v>
      </c>
      <c r="X663" s="11" t="n">
        <v>5.0</v>
      </c>
      <c r="Y663" s="11" t="n">
        <v>5.0</v>
      </c>
      <c r="Z663" s="11" t="n">
        <v>4.0</v>
      </c>
      <c r="AA663" s="11" t="n">
        <v>5.0</v>
      </c>
      <c r="AB663" s="11" t="n">
        <v>5.0</v>
      </c>
      <c r="AC663" s="11" t="n">
        <v>5.0</v>
      </c>
    </row>
    <row r="664">
      <c r="B664" s="12" t="s">
        <v>241</v>
      </c>
      <c r="C664" s="11" t="n">
        <v>5.0</v>
      </c>
      <c r="D664" s="11" t="n">
        <v>4.0</v>
      </c>
      <c r="E664" s="11" t="n">
        <v>5.0</v>
      </c>
      <c r="F664" s="11" t="n">
        <v>4.0</v>
      </c>
      <c r="G664" s="11" t="n">
        <v>5.0</v>
      </c>
      <c r="H664" s="11" t="n">
        <v>5.0</v>
      </c>
      <c r="I664" s="11" t="n">
        <v>4.0</v>
      </c>
      <c r="J664" s="11" t="n">
        <v>5.0</v>
      </c>
      <c r="K664" s="11" t="n">
        <v>5.0</v>
      </c>
      <c r="L664" s="11" t="n">
        <v>5.0</v>
      </c>
      <c r="M664" s="11" t="n">
        <v>4.0</v>
      </c>
      <c r="N664" s="11" t="n">
        <v>5.0</v>
      </c>
      <c r="O664" s="11" t="n">
        <v>4.0</v>
      </c>
      <c r="P664" s="11" t="n">
        <v>5.0</v>
      </c>
      <c r="Q664" s="11" t="n">
        <v>4.0</v>
      </c>
      <c r="R664" s="11" t="n">
        <v>4.0</v>
      </c>
      <c r="S664" s="11" t="n">
        <v>5.0</v>
      </c>
      <c r="T664" s="11" t="n">
        <v>4.0</v>
      </c>
      <c r="U664" s="11" t="n">
        <v>5.0</v>
      </c>
      <c r="V664" s="11" t="n">
        <v>5.0</v>
      </c>
      <c r="W664" s="11" t="n">
        <v>5.0</v>
      </c>
      <c r="X664" s="11" t="n">
        <v>4.0</v>
      </c>
      <c r="Y664" s="11" t="n">
        <v>5.0</v>
      </c>
      <c r="Z664" s="11" t="n">
        <v>4.0</v>
      </c>
      <c r="AA664" s="11" t="n">
        <v>5.0</v>
      </c>
      <c r="AB664" s="11" t="n">
        <v>4.0</v>
      </c>
      <c r="AC664" s="11" t="n">
        <v>5.0</v>
      </c>
    </row>
    <row r="665">
      <c r="B665" s="12" t="s">
        <v>242</v>
      </c>
      <c r="C665" s="11" t="n">
        <v>5.0</v>
      </c>
      <c r="D665" s="11" t="n">
        <v>4.0</v>
      </c>
      <c r="E665" s="11" t="n">
        <v>5.0</v>
      </c>
      <c r="F665" s="11" t="n">
        <v>4.0</v>
      </c>
      <c r="G665" s="11" t="n">
        <v>5.0</v>
      </c>
      <c r="H665" s="11" t="n">
        <v>5.0</v>
      </c>
      <c r="I665" s="11" t="n">
        <v>5.0</v>
      </c>
      <c r="J665" s="11" t="n">
        <v>4.0</v>
      </c>
      <c r="K665" s="11" t="n">
        <v>4.0</v>
      </c>
      <c r="L665" s="11" t="n">
        <v>5.0</v>
      </c>
      <c r="M665" s="11" t="n">
        <v>5.0</v>
      </c>
      <c r="N665" s="11" t="n">
        <v>4.0</v>
      </c>
      <c r="O665" s="11" t="n">
        <v>4.0</v>
      </c>
      <c r="P665" s="11" t="n">
        <v>5.0</v>
      </c>
      <c r="Q665" s="11" t="n">
        <v>4.0</v>
      </c>
      <c r="R665" s="11" t="n">
        <v>4.0</v>
      </c>
      <c r="S665" s="11" t="n">
        <v>4.0</v>
      </c>
      <c r="T665" s="11" t="n">
        <v>5.0</v>
      </c>
      <c r="U665" s="11" t="n">
        <v>4.0</v>
      </c>
      <c r="V665" s="11" t="n">
        <v>4.0</v>
      </c>
      <c r="W665" s="11" t="n">
        <v>5.0</v>
      </c>
      <c r="X665" s="11" t="n">
        <v>4.0</v>
      </c>
      <c r="Y665" s="11" t="n">
        <v>5.0</v>
      </c>
      <c r="Z665" s="11" t="n">
        <v>5.0</v>
      </c>
      <c r="AA665" s="11" t="n">
        <v>5.0</v>
      </c>
      <c r="AB665" s="11" t="n">
        <v>5.0</v>
      </c>
      <c r="AC665" s="11" t="n">
        <v>4.0</v>
      </c>
    </row>
    <row r="666">
      <c r="B666" s="12" t="s">
        <v>243</v>
      </c>
      <c r="C666" s="11" t="n">
        <v>5.0</v>
      </c>
      <c r="D666" s="11" t="n">
        <v>4.0</v>
      </c>
      <c r="E666" s="11" t="n">
        <v>5.0</v>
      </c>
      <c r="F666" s="11" t="n">
        <v>4.0</v>
      </c>
      <c r="G666" s="11" t="n">
        <v>5.0</v>
      </c>
      <c r="H666" s="11" t="n">
        <v>4.0</v>
      </c>
      <c r="I666" s="11" t="n">
        <v>5.0</v>
      </c>
      <c r="J666" s="11" t="n">
        <v>4.0</v>
      </c>
      <c r="K666" s="11" t="n">
        <v>4.0</v>
      </c>
      <c r="L666" s="11" t="n">
        <v>4.0</v>
      </c>
      <c r="M666" s="11" t="n">
        <v>5.0</v>
      </c>
      <c r="N666" s="11" t="n">
        <v>5.0</v>
      </c>
      <c r="O666" s="11" t="n">
        <v>4.0</v>
      </c>
      <c r="P666" s="11" t="n">
        <v>5.0</v>
      </c>
      <c r="Q666" s="11" t="n">
        <v>4.0</v>
      </c>
      <c r="R666" s="11" t="n">
        <v>5.0</v>
      </c>
      <c r="S666" s="11" t="n">
        <v>4.0</v>
      </c>
      <c r="T666" s="11" t="n">
        <v>5.0</v>
      </c>
      <c r="U666" s="11" t="n">
        <v>5.0</v>
      </c>
      <c r="V666" s="11" t="n">
        <v>4.0</v>
      </c>
      <c r="W666" s="11" t="n">
        <v>5.0</v>
      </c>
      <c r="X666" s="11" t="n">
        <v>5.0</v>
      </c>
      <c r="Y666" s="11" t="n">
        <v>4.0</v>
      </c>
      <c r="Z666" s="11" t="n">
        <v>4.0</v>
      </c>
      <c r="AA666" s="11" t="n">
        <v>4.0</v>
      </c>
      <c r="AB666" s="11" t="n">
        <v>5.0</v>
      </c>
      <c r="AC666" s="11" t="n">
        <v>4.0</v>
      </c>
    </row>
    <row r="667">
      <c r="B667" s="12" t="s">
        <v>244</v>
      </c>
      <c r="C667" s="11" t="n">
        <v>5.0</v>
      </c>
      <c r="D667" s="11" t="n">
        <v>4.0</v>
      </c>
      <c r="E667" s="11" t="n">
        <v>5.0</v>
      </c>
      <c r="F667" s="11" t="n">
        <v>4.0</v>
      </c>
      <c r="G667" s="11" t="n">
        <v>5.0</v>
      </c>
      <c r="H667" s="11" t="n">
        <v>5.0</v>
      </c>
      <c r="I667" s="11" t="n">
        <v>4.0</v>
      </c>
      <c r="J667" s="11" t="n">
        <v>5.0</v>
      </c>
      <c r="K667" s="11" t="n">
        <v>4.0</v>
      </c>
      <c r="L667" s="11" t="n">
        <v>5.0</v>
      </c>
      <c r="M667" s="11" t="n">
        <v>5.0</v>
      </c>
      <c r="N667" s="11" t="n">
        <v>4.0</v>
      </c>
      <c r="O667" s="11" t="n">
        <v>5.0</v>
      </c>
      <c r="P667" s="11" t="n">
        <v>4.0</v>
      </c>
      <c r="Q667" s="11" t="n">
        <v>5.0</v>
      </c>
      <c r="R667" s="11" t="n">
        <v>4.0</v>
      </c>
      <c r="S667" s="11" t="n">
        <v>4.0</v>
      </c>
      <c r="T667" s="11" t="n">
        <v>5.0</v>
      </c>
      <c r="U667" s="11" t="n">
        <v>4.0</v>
      </c>
      <c r="V667" s="11" t="n">
        <v>4.0</v>
      </c>
      <c r="W667" s="11" t="n">
        <v>4.0</v>
      </c>
      <c r="X667" s="11" t="n">
        <v>5.0</v>
      </c>
      <c r="Y667" s="11" t="n">
        <v>5.0</v>
      </c>
      <c r="Z667" s="11" t="n">
        <v>4.0</v>
      </c>
      <c r="AA667" s="11" t="n">
        <v>5.0</v>
      </c>
      <c r="AB667" s="11" t="n">
        <v>4.0</v>
      </c>
      <c r="AC667" s="11" t="n">
        <v>5.0</v>
      </c>
    </row>
    <row r="668">
      <c r="B668" s="12" t="s">
        <v>245</v>
      </c>
      <c r="C668" s="11" t="n">
        <v>5.0</v>
      </c>
      <c r="D668" s="11" t="n">
        <v>4.0</v>
      </c>
      <c r="E668" s="11" t="n">
        <v>5.0</v>
      </c>
      <c r="F668" s="11" t="n">
        <v>4.0</v>
      </c>
      <c r="G668" s="11" t="n">
        <v>5.0</v>
      </c>
      <c r="H668" s="11" t="n">
        <v>3.0</v>
      </c>
      <c r="I668" s="11" t="n">
        <v>1.0</v>
      </c>
      <c r="J668" s="11" t="n">
        <v>3.0</v>
      </c>
      <c r="K668" s="11" t="n">
        <v>3.0</v>
      </c>
      <c r="L668" s="11" t="n">
        <v>2.0</v>
      </c>
      <c r="M668" s="11" t="n">
        <v>2.0</v>
      </c>
      <c r="N668" s="11" t="n">
        <v>2.0</v>
      </c>
      <c r="O668" s="11" t="n">
        <v>3.0</v>
      </c>
      <c r="P668" s="11" t="n">
        <v>2.0</v>
      </c>
      <c r="Q668" s="11" t="n">
        <v>2.0</v>
      </c>
      <c r="R668" s="11" t="n">
        <v>3.0</v>
      </c>
      <c r="S668" s="11" t="n">
        <v>2.0</v>
      </c>
      <c r="T668" s="11" t="n">
        <v>2.0</v>
      </c>
      <c r="U668" s="11" t="n">
        <v>2.0</v>
      </c>
      <c r="V668" s="11" t="n">
        <v>3.0</v>
      </c>
      <c r="W668" s="11" t="n">
        <v>3.0</v>
      </c>
      <c r="X668" s="11" t="n">
        <v>2.0</v>
      </c>
      <c r="Y668" s="11" t="n">
        <v>2.0</v>
      </c>
      <c r="Z668" s="11" t="n">
        <v>2.0</v>
      </c>
      <c r="AA668" s="11" t="n">
        <v>2.0</v>
      </c>
      <c r="AB668" s="11" t="n">
        <v>2.0</v>
      </c>
      <c r="AC668" s="11" t="n">
        <v>3.0</v>
      </c>
    </row>
    <row r="669">
      <c r="B669" s="12" t="s">
        <v>246</v>
      </c>
      <c r="C669" s="11" t="n">
        <v>5.0</v>
      </c>
      <c r="D669" s="11" t="n">
        <v>4.0</v>
      </c>
      <c r="E669" s="11" t="n">
        <v>5.0</v>
      </c>
      <c r="F669" s="11" t="n">
        <v>4.0</v>
      </c>
      <c r="G669" s="11" t="n">
        <v>5.0</v>
      </c>
      <c r="H669" s="11" t="n">
        <v>4.0</v>
      </c>
      <c r="I669" s="11" t="n">
        <v>4.0</v>
      </c>
      <c r="J669" s="11" t="n">
        <v>4.0</v>
      </c>
      <c r="K669" s="11" t="n">
        <v>4.0</v>
      </c>
      <c r="L669" s="11" t="n">
        <v>4.0</v>
      </c>
      <c r="M669" s="11" t="n">
        <v>4.0</v>
      </c>
      <c r="N669" s="11" t="n">
        <v>4.0</v>
      </c>
      <c r="O669" s="11" t="n">
        <v>4.0</v>
      </c>
      <c r="P669" s="11" t="n">
        <v>4.0</v>
      </c>
      <c r="Q669" s="11" t="n">
        <v>5.0</v>
      </c>
      <c r="R669" s="11" t="n">
        <v>4.0</v>
      </c>
      <c r="S669" s="11" t="n">
        <v>4.0</v>
      </c>
      <c r="T669" s="11" t="n">
        <v>4.0</v>
      </c>
      <c r="U669" s="11" t="n">
        <v>5.0</v>
      </c>
      <c r="V669" s="11" t="n">
        <v>4.0</v>
      </c>
      <c r="W669" s="11" t="n">
        <v>4.0</v>
      </c>
      <c r="X669" s="11" t="n">
        <v>4.0</v>
      </c>
      <c r="Y669" s="11" t="n">
        <v>4.0</v>
      </c>
      <c r="Z669" s="11" t="n">
        <v>4.0</v>
      </c>
      <c r="AA669" s="11" t="n">
        <v>4.0</v>
      </c>
      <c r="AB669" s="11" t="n">
        <v>4.0</v>
      </c>
      <c r="AC669" s="11" t="n">
        <v>4.0</v>
      </c>
    </row>
    <row r="670">
      <c r="B670" s="12" t="s">
        <v>247</v>
      </c>
      <c r="C670" s="11" t="n">
        <v>5.0</v>
      </c>
      <c r="D670" s="11" t="n">
        <v>4.0</v>
      </c>
      <c r="E670" s="11" t="n">
        <v>5.0</v>
      </c>
      <c r="F670" s="11" t="n">
        <v>4.0</v>
      </c>
      <c r="G670" s="11" t="n">
        <v>5.0</v>
      </c>
      <c r="H670" s="11" t="n">
        <v>4.0</v>
      </c>
      <c r="I670" s="11" t="n">
        <v>4.0</v>
      </c>
      <c r="J670" s="11" t="n">
        <v>5.0</v>
      </c>
      <c r="K670" s="11" t="n">
        <v>5.0</v>
      </c>
      <c r="L670" s="11" t="n">
        <v>5.0</v>
      </c>
      <c r="M670" s="11" t="n">
        <v>5.0</v>
      </c>
      <c r="N670" s="11" t="n">
        <v>5.0</v>
      </c>
      <c r="O670" s="11" t="n">
        <v>4.0</v>
      </c>
      <c r="P670" s="11" t="n">
        <v>4.0</v>
      </c>
      <c r="Q670" s="11" t="n">
        <v>5.0</v>
      </c>
      <c r="R670" s="11" t="n">
        <v>5.0</v>
      </c>
      <c r="S670" s="11" t="n">
        <v>4.0</v>
      </c>
      <c r="T670" s="11" t="n">
        <v>5.0</v>
      </c>
      <c r="U670" s="11" t="n">
        <v>4.0</v>
      </c>
      <c r="V670" s="11" t="n">
        <v>4.0</v>
      </c>
      <c r="W670" s="11" t="n">
        <v>4.0</v>
      </c>
      <c r="X670" s="11" t="n">
        <v>4.0</v>
      </c>
      <c r="Y670" s="11" t="n">
        <v>5.0</v>
      </c>
      <c r="Z670" s="11" t="n">
        <v>5.0</v>
      </c>
      <c r="AA670" s="11" t="n">
        <v>4.0</v>
      </c>
      <c r="AB670" s="11" t="n">
        <v>4.0</v>
      </c>
      <c r="AC670" s="11" t="n">
        <v>5.0</v>
      </c>
    </row>
    <row r="671">
      <c r="B671" s="12" t="s">
        <v>248</v>
      </c>
      <c r="C671" s="11" t="n">
        <v>5.0</v>
      </c>
      <c r="D671" s="11" t="n">
        <v>4.0</v>
      </c>
      <c r="E671" s="11" t="n">
        <v>5.0</v>
      </c>
      <c r="F671" s="11" t="n">
        <v>4.0</v>
      </c>
      <c r="G671" s="11" t="n">
        <v>5.0</v>
      </c>
      <c r="H671" s="11" t="n">
        <v>4.0</v>
      </c>
      <c r="I671" s="11" t="n">
        <v>4.0</v>
      </c>
      <c r="J671" s="11" t="n">
        <v>4.0</v>
      </c>
      <c r="K671" s="11" t="n">
        <v>5.0</v>
      </c>
      <c r="L671" s="11" t="n">
        <v>4.0</v>
      </c>
      <c r="M671" s="11" t="n">
        <v>4.0</v>
      </c>
      <c r="N671" s="11" t="n">
        <v>4.0</v>
      </c>
      <c r="O671" s="11" t="n">
        <v>4.0</v>
      </c>
      <c r="P671" s="11" t="n">
        <v>4.0</v>
      </c>
      <c r="Q671" s="11" t="n">
        <v>4.0</v>
      </c>
      <c r="R671" s="11" t="n">
        <v>5.0</v>
      </c>
      <c r="S671" s="11" t="n">
        <v>4.0</v>
      </c>
      <c r="T671" s="11" t="n">
        <v>4.0</v>
      </c>
      <c r="U671" s="11" t="n">
        <v>4.0</v>
      </c>
      <c r="V671" s="11" t="n">
        <v>4.0</v>
      </c>
      <c r="W671" s="11" t="n">
        <v>4.0</v>
      </c>
      <c r="X671" s="11" t="n">
        <v>4.0</v>
      </c>
      <c r="Y671" s="11" t="n">
        <v>4.0</v>
      </c>
      <c r="Z671" s="11" t="n">
        <v>4.0</v>
      </c>
      <c r="AA671" s="11" t="n">
        <v>4.0</v>
      </c>
      <c r="AB671" s="11" t="n">
        <v>4.0</v>
      </c>
      <c r="AC671" s="11" t="n">
        <v>4.0</v>
      </c>
    </row>
    <row r="672">
      <c r="B672" s="12" t="s">
        <v>249</v>
      </c>
      <c r="C672" s="11" t="n">
        <v>5.0</v>
      </c>
      <c r="D672" s="11" t="n">
        <v>4.0</v>
      </c>
      <c r="E672" s="11" t="n">
        <v>5.0</v>
      </c>
      <c r="F672" s="11" t="n">
        <v>4.0</v>
      </c>
      <c r="G672" s="11" t="n">
        <v>5.0</v>
      </c>
      <c r="H672" s="11" t="n">
        <v>5.0</v>
      </c>
      <c r="I672" s="11" t="n">
        <v>5.0</v>
      </c>
      <c r="J672" s="11" t="n">
        <v>4.0</v>
      </c>
      <c r="K672" s="11" t="n">
        <v>5.0</v>
      </c>
      <c r="L672" s="11" t="n">
        <v>5.0</v>
      </c>
      <c r="M672" s="11" t="n">
        <v>4.0</v>
      </c>
      <c r="N672" s="11" t="n">
        <v>5.0</v>
      </c>
      <c r="O672" s="11" t="n">
        <v>5.0</v>
      </c>
      <c r="P672" s="11" t="n">
        <v>4.0</v>
      </c>
      <c r="Q672" s="11" t="n">
        <v>4.0</v>
      </c>
      <c r="R672" s="11" t="n">
        <v>5.0</v>
      </c>
      <c r="S672" s="11" t="n">
        <v>5.0</v>
      </c>
      <c r="T672" s="11" t="n">
        <v>5.0</v>
      </c>
      <c r="U672" s="11" t="n">
        <v>4.0</v>
      </c>
      <c r="V672" s="11" t="n">
        <v>4.0</v>
      </c>
      <c r="W672" s="11" t="n">
        <v>4.0</v>
      </c>
      <c r="X672" s="11" t="n">
        <v>5.0</v>
      </c>
      <c r="Y672" s="11" t="n">
        <v>4.0</v>
      </c>
      <c r="Z672" s="11" t="n">
        <v>4.0</v>
      </c>
      <c r="AA672" s="11" t="n">
        <v>5.0</v>
      </c>
      <c r="AB672" s="11" t="n">
        <v>5.0</v>
      </c>
      <c r="AC672" s="11" t="n">
        <v>4.0</v>
      </c>
    </row>
    <row r="673">
      <c r="B673" s="12" t="s">
        <v>250</v>
      </c>
      <c r="C673" s="11" t="n">
        <v>5.0</v>
      </c>
      <c r="D673" s="11" t="n">
        <v>4.0</v>
      </c>
      <c r="E673" s="11" t="n">
        <v>5.0</v>
      </c>
      <c r="F673" s="11" t="n">
        <v>4.0</v>
      </c>
      <c r="G673" s="11" t="n">
        <v>5.0</v>
      </c>
      <c r="H673" s="11" t="n">
        <v>3.0</v>
      </c>
      <c r="I673" s="11" t="n">
        <v>3.0</v>
      </c>
      <c r="J673" s="11" t="n">
        <v>2.0</v>
      </c>
      <c r="K673" s="11" t="n">
        <v>1.0</v>
      </c>
      <c r="L673" s="11" t="n">
        <v>3.0</v>
      </c>
      <c r="M673" s="11" t="n">
        <v>3.0</v>
      </c>
      <c r="N673" s="11" t="n">
        <v>2.0</v>
      </c>
      <c r="O673" s="11" t="n">
        <v>2.0</v>
      </c>
      <c r="P673" s="11" t="n">
        <v>3.0</v>
      </c>
      <c r="Q673" s="11" t="n">
        <v>2.0</v>
      </c>
      <c r="R673" s="11" t="n">
        <v>3.0</v>
      </c>
      <c r="S673" s="11" t="n">
        <v>3.0</v>
      </c>
      <c r="T673" s="11" t="n">
        <v>3.0</v>
      </c>
      <c r="U673" s="11" t="n">
        <v>1.0</v>
      </c>
      <c r="V673" s="11" t="n">
        <v>2.0</v>
      </c>
      <c r="W673" s="11" t="n">
        <v>1.0</v>
      </c>
      <c r="X673" s="11" t="n">
        <v>2.0</v>
      </c>
      <c r="Y673" s="11" t="n">
        <v>2.0</v>
      </c>
      <c r="Z673" s="11" t="n">
        <v>1.0</v>
      </c>
      <c r="AA673" s="11" t="n">
        <v>3.0</v>
      </c>
      <c r="AB673" s="11" t="n">
        <v>3.0</v>
      </c>
      <c r="AC673" s="11" t="n">
        <v>1.0</v>
      </c>
    </row>
    <row r="674">
      <c r="B674" s="12" t="s">
        <v>251</v>
      </c>
      <c r="C674" s="11" t="n">
        <v>5.0</v>
      </c>
      <c r="D674" s="11" t="n">
        <v>4.0</v>
      </c>
      <c r="E674" s="11" t="n">
        <v>5.0</v>
      </c>
      <c r="F674" s="11" t="n">
        <v>4.0</v>
      </c>
      <c r="G674" s="11" t="n">
        <v>5.0</v>
      </c>
      <c r="H674" s="11" t="n">
        <v>4.0</v>
      </c>
      <c r="I674" s="11" t="n">
        <v>5.0</v>
      </c>
      <c r="J674" s="11" t="n">
        <v>4.0</v>
      </c>
      <c r="K674" s="11" t="n">
        <v>5.0</v>
      </c>
      <c r="L674" s="11" t="n">
        <v>4.0</v>
      </c>
      <c r="M674" s="11" t="n">
        <v>5.0</v>
      </c>
      <c r="N674" s="11" t="n">
        <v>5.0</v>
      </c>
      <c r="O674" s="11" t="n">
        <v>4.0</v>
      </c>
      <c r="P674" s="11" t="n">
        <v>4.0</v>
      </c>
      <c r="Q674" s="11" t="n">
        <v>5.0</v>
      </c>
      <c r="R674" s="11" t="n">
        <v>4.0</v>
      </c>
      <c r="S674" s="11" t="n">
        <v>5.0</v>
      </c>
      <c r="T674" s="11" t="n">
        <v>5.0</v>
      </c>
      <c r="U674" s="11" t="n">
        <v>4.0</v>
      </c>
      <c r="V674" s="11" t="n">
        <v>4.0</v>
      </c>
      <c r="W674" s="11" t="n">
        <v>4.0</v>
      </c>
      <c r="X674" s="11" t="n">
        <v>5.0</v>
      </c>
      <c r="Y674" s="11" t="n">
        <v>4.0</v>
      </c>
      <c r="Z674" s="11" t="n">
        <v>4.0</v>
      </c>
      <c r="AA674" s="11" t="n">
        <v>4.0</v>
      </c>
      <c r="AB674" s="11" t="n">
        <v>5.0</v>
      </c>
      <c r="AC674" s="11" t="n">
        <v>4.0</v>
      </c>
    </row>
    <row r="675">
      <c r="B675" s="12" t="s">
        <v>252</v>
      </c>
      <c r="C675" s="11" t="n">
        <v>5.0</v>
      </c>
      <c r="D675" s="11" t="n">
        <v>4.0</v>
      </c>
      <c r="E675" s="11" t="n">
        <v>5.0</v>
      </c>
      <c r="F675" s="11" t="n">
        <v>4.0</v>
      </c>
      <c r="G675" s="11" t="n">
        <v>5.0</v>
      </c>
      <c r="H675" s="11" t="n">
        <v>3.0</v>
      </c>
      <c r="I675" s="11" t="n">
        <v>2.0</v>
      </c>
      <c r="J675" s="11" t="n">
        <v>2.0</v>
      </c>
      <c r="K675" s="11" t="n">
        <v>2.0</v>
      </c>
      <c r="L675" s="11" t="n">
        <v>1.0</v>
      </c>
      <c r="M675" s="11" t="n">
        <v>3.0</v>
      </c>
      <c r="N675" s="11" t="n">
        <v>2.0</v>
      </c>
      <c r="O675" s="11" t="n">
        <v>1.0</v>
      </c>
      <c r="P675" s="11" t="n">
        <v>3.0</v>
      </c>
      <c r="Q675" s="11" t="n">
        <v>3.0</v>
      </c>
      <c r="R675" s="11" t="n">
        <v>3.0</v>
      </c>
      <c r="S675" s="11" t="n">
        <v>3.0</v>
      </c>
      <c r="T675" s="11" t="n">
        <v>3.0</v>
      </c>
      <c r="U675" s="11" t="n">
        <v>1.0</v>
      </c>
      <c r="V675" s="11" t="n">
        <v>3.0</v>
      </c>
      <c r="W675" s="11" t="n">
        <v>3.0</v>
      </c>
      <c r="X675" s="11" t="n">
        <v>2.0</v>
      </c>
      <c r="Y675" s="11" t="n">
        <v>3.0</v>
      </c>
      <c r="Z675" s="11" t="n">
        <v>3.0</v>
      </c>
      <c r="AA675" s="11" t="n">
        <v>4.0</v>
      </c>
      <c r="AB675" s="11" t="n">
        <v>2.0</v>
      </c>
      <c r="AC675" s="11" t="n">
        <v>3.0</v>
      </c>
    </row>
    <row r="676">
      <c r="B676" s="12" t="s">
        <v>253</v>
      </c>
      <c r="C676" s="11" t="n">
        <v>5.0</v>
      </c>
      <c r="D676" s="11" t="n">
        <v>4.0</v>
      </c>
      <c r="E676" s="11" t="n">
        <v>5.0</v>
      </c>
      <c r="F676" s="11" t="n">
        <v>4.0</v>
      </c>
      <c r="G676" s="11" t="n">
        <v>5.0</v>
      </c>
      <c r="H676" s="11" t="n">
        <v>4.0</v>
      </c>
      <c r="I676" s="11" t="n">
        <v>5.0</v>
      </c>
      <c r="J676" s="11" t="n">
        <v>4.0</v>
      </c>
      <c r="K676" s="11" t="n">
        <v>5.0</v>
      </c>
      <c r="L676" s="11" t="n">
        <v>4.0</v>
      </c>
      <c r="M676" s="11" t="n">
        <v>4.0</v>
      </c>
      <c r="N676" s="11" t="n">
        <v>5.0</v>
      </c>
      <c r="O676" s="11" t="n">
        <v>5.0</v>
      </c>
      <c r="P676" s="11" t="n">
        <v>4.0</v>
      </c>
      <c r="Q676" s="11" t="n">
        <v>5.0</v>
      </c>
      <c r="R676" s="11" t="n">
        <v>5.0</v>
      </c>
      <c r="S676" s="11" t="n">
        <v>4.0</v>
      </c>
      <c r="T676" s="11" t="n">
        <v>5.0</v>
      </c>
      <c r="U676" s="11" t="n">
        <v>5.0</v>
      </c>
      <c r="V676" s="11" t="n">
        <v>5.0</v>
      </c>
      <c r="W676" s="11" t="n">
        <v>4.0</v>
      </c>
      <c r="X676" s="11" t="n">
        <v>4.0</v>
      </c>
      <c r="Y676" s="11" t="n">
        <v>5.0</v>
      </c>
      <c r="Z676" s="11" t="n">
        <v>4.0</v>
      </c>
      <c r="AA676" s="11" t="n">
        <v>5.0</v>
      </c>
      <c r="AB676" s="11" t="n">
        <v>4.0</v>
      </c>
      <c r="AC676" s="11" t="n">
        <v>4.0</v>
      </c>
    </row>
    <row r="677">
      <c r="B677" s="12" t="s">
        <v>254</v>
      </c>
      <c r="C677" s="11" t="n">
        <v>5.0</v>
      </c>
      <c r="D677" s="11" t="n">
        <v>4.0</v>
      </c>
      <c r="E677" s="11" t="n">
        <v>5.0</v>
      </c>
      <c r="F677" s="11" t="n">
        <v>4.0</v>
      </c>
      <c r="G677" s="11" t="n">
        <v>5.0</v>
      </c>
      <c r="H677" s="11" t="n">
        <v>5.0</v>
      </c>
      <c r="I677" s="11" t="n">
        <v>4.0</v>
      </c>
      <c r="J677" s="11" t="n">
        <v>5.0</v>
      </c>
      <c r="K677" s="11" t="n">
        <v>5.0</v>
      </c>
      <c r="L677" s="11" t="n">
        <v>4.0</v>
      </c>
      <c r="M677" s="11" t="n">
        <v>4.0</v>
      </c>
      <c r="N677" s="11" t="n">
        <v>5.0</v>
      </c>
      <c r="O677" s="11" t="n">
        <v>5.0</v>
      </c>
      <c r="P677" s="11" t="n">
        <v>4.0</v>
      </c>
      <c r="Q677" s="11" t="n">
        <v>5.0</v>
      </c>
      <c r="R677" s="11" t="n">
        <v>5.0</v>
      </c>
      <c r="S677" s="11" t="n">
        <v>5.0</v>
      </c>
      <c r="T677" s="11" t="n">
        <v>5.0</v>
      </c>
      <c r="U677" s="11" t="n">
        <v>5.0</v>
      </c>
      <c r="V677" s="11" t="n">
        <v>4.0</v>
      </c>
      <c r="W677" s="11" t="n">
        <v>5.0</v>
      </c>
      <c r="X677" s="11" t="n">
        <v>5.0</v>
      </c>
      <c r="Y677" s="11" t="n">
        <v>4.0</v>
      </c>
      <c r="Z677" s="11" t="n">
        <v>4.0</v>
      </c>
      <c r="AA677" s="11" t="n">
        <v>5.0</v>
      </c>
      <c r="AB677" s="11" t="n">
        <v>5.0</v>
      </c>
      <c r="AC677" s="11" t="n">
        <v>4.0</v>
      </c>
    </row>
    <row r="678">
      <c r="B678" s="12" t="s">
        <v>255</v>
      </c>
      <c r="C678" s="11" t="n">
        <v>5.0</v>
      </c>
      <c r="D678" s="11" t="n">
        <v>4.0</v>
      </c>
      <c r="E678" s="11" t="n">
        <v>5.0</v>
      </c>
      <c r="F678" s="11" t="n">
        <v>4.0</v>
      </c>
      <c r="G678" s="11" t="n">
        <v>5.0</v>
      </c>
      <c r="H678" s="11" t="n">
        <v>3.0</v>
      </c>
      <c r="I678" s="11" t="n">
        <v>2.0</v>
      </c>
      <c r="J678" s="11" t="n">
        <v>3.0</v>
      </c>
      <c r="K678" s="11" t="n">
        <v>3.0</v>
      </c>
      <c r="L678" s="11" t="n">
        <v>2.0</v>
      </c>
      <c r="M678" s="11" t="n">
        <v>1.0</v>
      </c>
      <c r="N678" s="11" t="n">
        <v>3.0</v>
      </c>
      <c r="O678" s="11" t="n">
        <v>3.0</v>
      </c>
      <c r="P678" s="11" t="n">
        <v>2.0</v>
      </c>
      <c r="Q678" s="11" t="n">
        <v>2.0</v>
      </c>
      <c r="R678" s="11" t="n">
        <v>2.0</v>
      </c>
      <c r="S678" s="11" t="n">
        <v>2.0</v>
      </c>
      <c r="T678" s="11" t="n">
        <v>2.0</v>
      </c>
      <c r="U678" s="11" t="n">
        <v>2.0</v>
      </c>
      <c r="V678" s="11" t="n">
        <v>2.0</v>
      </c>
      <c r="W678" s="11" t="n">
        <v>3.0</v>
      </c>
      <c r="X678" s="11" t="n">
        <v>2.0</v>
      </c>
      <c r="Y678" s="11" t="n">
        <v>2.0</v>
      </c>
      <c r="Z678" s="11" t="n">
        <v>3.0</v>
      </c>
      <c r="AA678" s="11" t="n">
        <v>3.0</v>
      </c>
      <c r="AB678" s="11" t="n">
        <v>1.0</v>
      </c>
      <c r="AC678" s="11" t="n">
        <v>3.0</v>
      </c>
    </row>
    <row r="679">
      <c r="B679" s="12" t="s">
        <v>256</v>
      </c>
      <c r="C679" s="11" t="n">
        <v>5.0</v>
      </c>
      <c r="D679" s="11" t="n">
        <v>4.0</v>
      </c>
      <c r="E679" s="11" t="n">
        <v>5.0</v>
      </c>
      <c r="F679" s="11" t="n">
        <v>4.0</v>
      </c>
      <c r="G679" s="11" t="n">
        <v>5.0</v>
      </c>
      <c r="H679" s="11" t="n">
        <v>5.0</v>
      </c>
      <c r="I679" s="11" t="n">
        <v>4.0</v>
      </c>
      <c r="J679" s="11" t="n">
        <v>4.0</v>
      </c>
      <c r="K679" s="11" t="n">
        <v>5.0</v>
      </c>
      <c r="L679" s="11" t="n">
        <v>4.0</v>
      </c>
      <c r="M679" s="11" t="n">
        <v>5.0</v>
      </c>
      <c r="N679" s="11" t="n">
        <v>4.0</v>
      </c>
      <c r="O679" s="11" t="n">
        <v>4.0</v>
      </c>
      <c r="P679" s="11" t="n">
        <v>5.0</v>
      </c>
      <c r="Q679" s="11" t="n">
        <v>4.0</v>
      </c>
      <c r="R679" s="11" t="n">
        <v>4.0</v>
      </c>
      <c r="S679" s="11" t="n">
        <v>5.0</v>
      </c>
      <c r="T679" s="11" t="n">
        <v>4.0</v>
      </c>
      <c r="U679" s="11" t="n">
        <v>4.0</v>
      </c>
      <c r="V679" s="11" t="n">
        <v>5.0</v>
      </c>
      <c r="W679" s="11" t="n">
        <v>4.0</v>
      </c>
      <c r="X679" s="11" t="n">
        <v>5.0</v>
      </c>
      <c r="Y679" s="11" t="n">
        <v>4.0</v>
      </c>
      <c r="Z679" s="11" t="n">
        <v>4.0</v>
      </c>
      <c r="AA679" s="11" t="n">
        <v>5.0</v>
      </c>
      <c r="AB679" s="11" t="n">
        <v>4.0</v>
      </c>
      <c r="AC679" s="11" t="n">
        <v>5.0</v>
      </c>
    </row>
    <row r="680">
      <c r="B680" s="12" t="s">
        <v>257</v>
      </c>
      <c r="C680" s="11" t="n">
        <v>5.0</v>
      </c>
      <c r="D680" s="11" t="n">
        <v>4.0</v>
      </c>
      <c r="E680" s="11" t="n">
        <v>5.0</v>
      </c>
      <c r="F680" s="11" t="n">
        <v>4.0</v>
      </c>
      <c r="G680" s="11" t="n">
        <v>5.0</v>
      </c>
      <c r="H680" s="11" t="n">
        <v>5.0</v>
      </c>
      <c r="I680" s="11" t="n">
        <v>4.0</v>
      </c>
      <c r="J680" s="11" t="n">
        <v>5.0</v>
      </c>
      <c r="K680" s="11" t="n">
        <v>5.0</v>
      </c>
      <c r="L680" s="11" t="n">
        <v>4.0</v>
      </c>
      <c r="M680" s="11" t="n">
        <v>4.0</v>
      </c>
      <c r="N680" s="11" t="n">
        <v>5.0</v>
      </c>
      <c r="O680" s="11" t="n">
        <v>5.0</v>
      </c>
      <c r="P680" s="11" t="n">
        <v>4.0</v>
      </c>
      <c r="Q680" s="11" t="n">
        <v>4.0</v>
      </c>
      <c r="R680" s="11" t="n">
        <v>5.0</v>
      </c>
      <c r="S680" s="11" t="n">
        <v>5.0</v>
      </c>
      <c r="T680" s="11" t="n">
        <v>5.0</v>
      </c>
      <c r="U680" s="11" t="n">
        <v>5.0</v>
      </c>
      <c r="V680" s="11" t="n">
        <v>4.0</v>
      </c>
      <c r="W680" s="11" t="n">
        <v>4.0</v>
      </c>
      <c r="X680" s="11" t="n">
        <v>5.0</v>
      </c>
      <c r="Y680" s="11" t="n">
        <v>4.0</v>
      </c>
      <c r="Z680" s="11" t="n">
        <v>4.0</v>
      </c>
      <c r="AA680" s="11" t="n">
        <v>5.0</v>
      </c>
      <c r="AB680" s="11" t="n">
        <v>5.0</v>
      </c>
      <c r="AC680" s="11" t="n">
        <v>5.0</v>
      </c>
    </row>
    <row r="681">
      <c r="B681" s="12" t="s">
        <v>258</v>
      </c>
      <c r="C681" s="11" t="n">
        <v>5.0</v>
      </c>
      <c r="D681" s="11" t="n">
        <v>4.0</v>
      </c>
      <c r="E681" s="11" t="n">
        <v>5.0</v>
      </c>
      <c r="F681" s="11" t="n">
        <v>4.0</v>
      </c>
      <c r="G681" s="11" t="n">
        <v>5.0</v>
      </c>
      <c r="H681" s="11" t="n">
        <v>2.0</v>
      </c>
      <c r="I681" s="11" t="n">
        <v>2.0</v>
      </c>
      <c r="J681" s="11" t="n">
        <v>2.0</v>
      </c>
      <c r="K681" s="11" t="n">
        <v>2.0</v>
      </c>
      <c r="L681" s="11" t="n">
        <v>2.0</v>
      </c>
      <c r="M681" s="11" t="n">
        <v>2.0</v>
      </c>
      <c r="N681" s="11" t="n">
        <v>2.0</v>
      </c>
      <c r="O681" s="11" t="n">
        <v>2.0</v>
      </c>
      <c r="P681" s="11" t="n">
        <v>2.0</v>
      </c>
      <c r="Q681" s="11" t="n">
        <v>4.0</v>
      </c>
      <c r="R681" s="11" t="n">
        <v>2.0</v>
      </c>
      <c r="S681" s="11" t="n">
        <v>2.0</v>
      </c>
      <c r="T681" s="11" t="n">
        <v>2.0</v>
      </c>
      <c r="U681" s="11" t="n">
        <v>2.0</v>
      </c>
      <c r="V681" s="11" t="n">
        <v>2.0</v>
      </c>
      <c r="W681" s="11" t="n">
        <v>2.0</v>
      </c>
      <c r="X681" s="11" t="n">
        <v>2.0</v>
      </c>
      <c r="Y681" s="11" t="n">
        <v>2.0</v>
      </c>
      <c r="Z681" s="11" t="n">
        <v>2.0</v>
      </c>
      <c r="AA681" s="11" t="n">
        <v>2.0</v>
      </c>
      <c r="AB681" s="11" t="n">
        <v>2.0</v>
      </c>
      <c r="AC681" s="11" t="n">
        <v>2.0</v>
      </c>
    </row>
    <row r="682">
      <c r="B682" s="12" t="s">
        <v>259</v>
      </c>
      <c r="C682" s="11" t="n">
        <v>5.0</v>
      </c>
      <c r="D682" s="11" t="n">
        <v>4.0</v>
      </c>
      <c r="E682" s="11" t="n">
        <v>5.0</v>
      </c>
      <c r="F682" s="11" t="n">
        <v>4.0</v>
      </c>
      <c r="G682" s="11" t="n">
        <v>5.0</v>
      </c>
      <c r="H682" s="11" t="n">
        <v>4.0</v>
      </c>
      <c r="I682" s="11" t="n">
        <v>5.0</v>
      </c>
      <c r="J682" s="11" t="n">
        <v>5.0</v>
      </c>
      <c r="K682" s="11" t="n">
        <v>4.0</v>
      </c>
      <c r="L682" s="11" t="n">
        <v>4.0</v>
      </c>
      <c r="M682" s="11" t="n">
        <v>4.0</v>
      </c>
      <c r="N682" s="11" t="n">
        <v>4.0</v>
      </c>
      <c r="O682" s="11" t="n">
        <v>4.0</v>
      </c>
      <c r="P682" s="11" t="n">
        <v>4.0</v>
      </c>
      <c r="Q682" s="11" t="n">
        <v>4.0</v>
      </c>
      <c r="R682" s="11" t="n">
        <v>4.0</v>
      </c>
      <c r="S682" s="11" t="n">
        <v>5.0</v>
      </c>
      <c r="T682" s="11" t="n">
        <v>4.0</v>
      </c>
      <c r="U682" s="11" t="n">
        <v>4.0</v>
      </c>
      <c r="V682" s="11" t="n">
        <v>4.0</v>
      </c>
      <c r="W682" s="11" t="n">
        <v>4.0</v>
      </c>
      <c r="X682" s="11" t="n">
        <v>4.0</v>
      </c>
      <c r="Y682" s="11" t="n">
        <v>4.0</v>
      </c>
      <c r="Z682" s="11" t="n">
        <v>5.0</v>
      </c>
      <c r="AA682" s="11" t="n">
        <v>4.0</v>
      </c>
      <c r="AB682" s="11" t="n">
        <v>4.0</v>
      </c>
      <c r="AC682" s="11" t="n">
        <v>4.0</v>
      </c>
    </row>
    <row r="683">
      <c r="B683" s="12" t="s">
        <v>260</v>
      </c>
      <c r="C683" s="11" t="n">
        <v>5.0</v>
      </c>
      <c r="D683" s="11" t="n">
        <v>4.0</v>
      </c>
      <c r="E683" s="11" t="n">
        <v>5.0</v>
      </c>
      <c r="F683" s="11" t="n">
        <v>4.0</v>
      </c>
      <c r="G683" s="11" t="n">
        <v>5.0</v>
      </c>
      <c r="H683" s="11" t="n">
        <v>4.0</v>
      </c>
      <c r="I683" s="11" t="n">
        <v>4.0</v>
      </c>
      <c r="J683" s="11" t="n">
        <v>4.0</v>
      </c>
      <c r="K683" s="11" t="n">
        <v>4.0</v>
      </c>
      <c r="L683" s="11" t="n">
        <v>5.0</v>
      </c>
      <c r="M683" s="11" t="n">
        <v>4.0</v>
      </c>
      <c r="N683" s="11" t="n">
        <v>4.0</v>
      </c>
      <c r="O683" s="11" t="n">
        <v>5.0</v>
      </c>
      <c r="P683" s="11" t="n">
        <v>4.0</v>
      </c>
      <c r="Q683" s="11" t="n">
        <v>4.0</v>
      </c>
      <c r="R683" s="11" t="n">
        <v>4.0</v>
      </c>
      <c r="S683" s="11" t="n">
        <v>5.0</v>
      </c>
      <c r="T683" s="11" t="n">
        <v>4.0</v>
      </c>
      <c r="U683" s="11" t="n">
        <v>4.0</v>
      </c>
      <c r="V683" s="11" t="n">
        <v>4.0</v>
      </c>
      <c r="W683" s="11" t="n">
        <v>4.0</v>
      </c>
      <c r="X683" s="11" t="n">
        <v>4.0</v>
      </c>
      <c r="Y683" s="11" t="n">
        <v>4.0</v>
      </c>
      <c r="Z683" s="11" t="n">
        <v>4.0</v>
      </c>
      <c r="AA683" s="11" t="n">
        <v>4.0</v>
      </c>
      <c r="AB683" s="11" t="n">
        <v>4.0</v>
      </c>
      <c r="AC683" s="11" t="n">
        <v>4.0</v>
      </c>
    </row>
    <row r="684">
      <c r="B684" s="12" t="s">
        <v>261</v>
      </c>
      <c r="C684" s="11" t="n">
        <v>5.0</v>
      </c>
      <c r="D684" s="11" t="n">
        <v>4.0</v>
      </c>
      <c r="E684" s="11" t="n">
        <v>5.0</v>
      </c>
      <c r="F684" s="11" t="n">
        <v>4.0</v>
      </c>
      <c r="G684" s="11" t="n">
        <v>5.0</v>
      </c>
      <c r="H684" s="11" t="n">
        <v>4.0</v>
      </c>
      <c r="I684" s="11" t="n">
        <v>5.0</v>
      </c>
      <c r="J684" s="11" t="n">
        <v>5.0</v>
      </c>
      <c r="K684" s="11" t="n">
        <v>4.0</v>
      </c>
      <c r="L684" s="11" t="n">
        <v>5.0</v>
      </c>
      <c r="M684" s="11" t="n">
        <v>4.0</v>
      </c>
      <c r="N684" s="11" t="n">
        <v>5.0</v>
      </c>
      <c r="O684" s="11" t="n">
        <v>4.0</v>
      </c>
      <c r="P684" s="11" t="n">
        <v>5.0</v>
      </c>
      <c r="Q684" s="11" t="n">
        <v>4.0</v>
      </c>
      <c r="R684" s="11" t="n">
        <v>4.0</v>
      </c>
      <c r="S684" s="11" t="n">
        <v>5.0</v>
      </c>
      <c r="T684" s="11" t="n">
        <v>5.0</v>
      </c>
      <c r="U684" s="11" t="n">
        <v>4.0</v>
      </c>
      <c r="V684" s="11" t="n">
        <v>5.0</v>
      </c>
      <c r="W684" s="11" t="n">
        <v>5.0</v>
      </c>
      <c r="X684" s="11" t="n">
        <v>5.0</v>
      </c>
      <c r="Y684" s="11" t="n">
        <v>4.0</v>
      </c>
      <c r="Z684" s="11" t="n">
        <v>5.0</v>
      </c>
      <c r="AA684" s="11" t="n">
        <v>5.0</v>
      </c>
      <c r="AB684" s="11" t="n">
        <v>5.0</v>
      </c>
      <c r="AC684" s="11" t="n">
        <v>4.0</v>
      </c>
    </row>
    <row r="685">
      <c r="B685" s="12" t="s">
        <v>262</v>
      </c>
      <c r="C685" s="11" t="n">
        <v>5.0</v>
      </c>
      <c r="D685" s="11" t="n">
        <v>4.0</v>
      </c>
      <c r="E685" s="11" t="n">
        <v>5.0</v>
      </c>
      <c r="F685" s="11" t="n">
        <v>4.0</v>
      </c>
      <c r="G685" s="11" t="n">
        <v>5.0</v>
      </c>
      <c r="H685" s="11" t="n">
        <v>4.0</v>
      </c>
      <c r="I685" s="11" t="n">
        <v>5.0</v>
      </c>
      <c r="J685" s="11" t="n">
        <v>5.0</v>
      </c>
      <c r="K685" s="11" t="n">
        <v>5.0</v>
      </c>
      <c r="L685" s="11" t="n">
        <v>4.0</v>
      </c>
      <c r="M685" s="11" t="n">
        <v>4.0</v>
      </c>
      <c r="N685" s="11" t="n">
        <v>5.0</v>
      </c>
      <c r="O685" s="11" t="n">
        <v>5.0</v>
      </c>
      <c r="P685" s="11" t="n">
        <v>4.0</v>
      </c>
      <c r="Q685" s="11" t="n">
        <v>4.0</v>
      </c>
      <c r="R685" s="11" t="n">
        <v>4.0</v>
      </c>
      <c r="S685" s="11" t="n">
        <v>5.0</v>
      </c>
      <c r="T685" s="11" t="n">
        <v>4.0</v>
      </c>
      <c r="U685" s="11" t="n">
        <v>5.0</v>
      </c>
      <c r="V685" s="11" t="n">
        <v>5.0</v>
      </c>
      <c r="W685" s="11" t="n">
        <v>4.0</v>
      </c>
      <c r="X685" s="11" t="n">
        <v>4.0</v>
      </c>
      <c r="Y685" s="11" t="n">
        <v>4.0</v>
      </c>
      <c r="Z685" s="11" t="n">
        <v>5.0</v>
      </c>
      <c r="AA685" s="11" t="n">
        <v>4.0</v>
      </c>
      <c r="AB685" s="11" t="n">
        <v>5.0</v>
      </c>
      <c r="AC685" s="11" t="n">
        <v>4.0</v>
      </c>
    </row>
    <row r="686">
      <c r="B686" s="12" t="s">
        <v>263</v>
      </c>
      <c r="C686" s="11" t="n">
        <v>5.0</v>
      </c>
      <c r="D686" s="11" t="n">
        <v>4.0</v>
      </c>
      <c r="E686" s="11" t="n">
        <v>5.0</v>
      </c>
      <c r="F686" s="11" t="n">
        <v>4.0</v>
      </c>
      <c r="G686" s="11" t="n">
        <v>5.0</v>
      </c>
      <c r="H686" s="11" t="n">
        <v>3.0</v>
      </c>
      <c r="I686" s="11" t="n">
        <v>3.0</v>
      </c>
      <c r="J686" s="11" t="n">
        <v>1.0</v>
      </c>
      <c r="K686" s="11" t="n">
        <v>3.0</v>
      </c>
      <c r="L686" s="11" t="n">
        <v>3.0</v>
      </c>
      <c r="M686" s="11" t="n">
        <v>1.0</v>
      </c>
      <c r="N686" s="11" t="n">
        <v>3.0</v>
      </c>
      <c r="O686" s="11" t="n">
        <v>3.0</v>
      </c>
      <c r="P686" s="11" t="n">
        <v>1.0</v>
      </c>
      <c r="Q686" s="11" t="n">
        <v>3.0</v>
      </c>
      <c r="R686" s="11" t="n">
        <v>4.0</v>
      </c>
      <c r="S686" s="11" t="n">
        <v>3.0</v>
      </c>
      <c r="T686" s="11" t="n">
        <v>2.0</v>
      </c>
      <c r="U686" s="11" t="n">
        <v>1.0</v>
      </c>
      <c r="V686" s="11" t="n">
        <v>1.0</v>
      </c>
      <c r="W686" s="11" t="n">
        <v>1.0</v>
      </c>
      <c r="X686" s="11" t="n">
        <v>1.0</v>
      </c>
      <c r="Y686" s="11" t="n">
        <v>3.0</v>
      </c>
      <c r="Z686" s="11" t="n">
        <v>3.0</v>
      </c>
      <c r="AA686" s="11" t="n">
        <v>2.0</v>
      </c>
      <c r="AB686" s="11" t="n">
        <v>1.0</v>
      </c>
      <c r="AC686" s="11" t="n">
        <v>4.0</v>
      </c>
    </row>
    <row r="687">
      <c r="B687" s="12" t="s">
        <v>264</v>
      </c>
      <c r="C687" s="11" t="n">
        <v>5.0</v>
      </c>
      <c r="D687" s="11" t="n">
        <v>4.0</v>
      </c>
      <c r="E687" s="11" t="n">
        <v>5.0</v>
      </c>
      <c r="F687" s="11" t="n">
        <v>4.0</v>
      </c>
      <c r="G687" s="11" t="n">
        <v>5.0</v>
      </c>
      <c r="H687" s="11" t="n">
        <v>5.0</v>
      </c>
      <c r="I687" s="11" t="n">
        <v>5.0</v>
      </c>
      <c r="J687" s="11" t="n">
        <v>4.0</v>
      </c>
      <c r="K687" s="11" t="n">
        <v>5.0</v>
      </c>
      <c r="L687" s="11" t="n">
        <v>4.0</v>
      </c>
      <c r="M687" s="11" t="n">
        <v>5.0</v>
      </c>
      <c r="N687" s="11" t="n">
        <v>5.0</v>
      </c>
      <c r="O687" s="11" t="n">
        <v>4.0</v>
      </c>
      <c r="P687" s="11" t="n">
        <v>5.0</v>
      </c>
      <c r="Q687" s="11" t="n">
        <v>5.0</v>
      </c>
      <c r="R687" s="11" t="n">
        <v>5.0</v>
      </c>
      <c r="S687" s="11" t="n">
        <v>5.0</v>
      </c>
      <c r="T687" s="11" t="n">
        <v>4.0</v>
      </c>
      <c r="U687" s="11" t="n">
        <v>5.0</v>
      </c>
      <c r="V687" s="11" t="n">
        <v>5.0</v>
      </c>
      <c r="W687" s="11" t="n">
        <v>5.0</v>
      </c>
      <c r="X687" s="11" t="n">
        <v>4.0</v>
      </c>
      <c r="Y687" s="11" t="n">
        <v>5.0</v>
      </c>
      <c r="Z687" s="11" t="n">
        <v>5.0</v>
      </c>
      <c r="AA687" s="11" t="n">
        <v>5.0</v>
      </c>
      <c r="AB687" s="11" t="n">
        <v>5.0</v>
      </c>
      <c r="AC687" s="11" t="n">
        <v>4.0</v>
      </c>
    </row>
    <row r="688">
      <c r="B688" s="12" t="s">
        <v>265</v>
      </c>
      <c r="C688" s="11" t="n">
        <v>5.0</v>
      </c>
      <c r="D688" s="11" t="n">
        <v>4.0</v>
      </c>
      <c r="E688" s="11" t="n">
        <v>5.0</v>
      </c>
      <c r="F688" s="11" t="n">
        <v>4.0</v>
      </c>
      <c r="G688" s="11" t="n">
        <v>5.0</v>
      </c>
      <c r="H688" s="11" t="n">
        <v>5.0</v>
      </c>
      <c r="I688" s="11" t="n">
        <v>4.0</v>
      </c>
      <c r="J688" s="11" t="n">
        <v>4.0</v>
      </c>
      <c r="K688" s="11" t="n">
        <v>5.0</v>
      </c>
      <c r="L688" s="11" t="n">
        <v>4.0</v>
      </c>
      <c r="M688" s="11" t="n">
        <v>5.0</v>
      </c>
      <c r="N688" s="11" t="n">
        <v>4.0</v>
      </c>
      <c r="O688" s="11" t="n">
        <v>5.0</v>
      </c>
      <c r="P688" s="11" t="n">
        <v>5.0</v>
      </c>
      <c r="Q688" s="11" t="n">
        <v>4.0</v>
      </c>
      <c r="R688" s="11" t="n">
        <v>4.0</v>
      </c>
      <c r="S688" s="11" t="n">
        <v>4.0</v>
      </c>
      <c r="T688" s="11" t="n">
        <v>5.0</v>
      </c>
      <c r="U688" s="11" t="n">
        <v>4.0</v>
      </c>
      <c r="V688" s="11" t="n">
        <v>4.0</v>
      </c>
      <c r="W688" s="11" t="n">
        <v>5.0</v>
      </c>
      <c r="X688" s="11" t="n">
        <v>5.0</v>
      </c>
      <c r="Y688" s="11" t="n">
        <v>4.0</v>
      </c>
      <c r="Z688" s="11" t="n">
        <v>5.0</v>
      </c>
      <c r="AA688" s="11" t="n">
        <v>4.0</v>
      </c>
      <c r="AB688" s="11" t="n">
        <v>5.0</v>
      </c>
      <c r="AC688" s="11" t="n">
        <v>4.0</v>
      </c>
    </row>
    <row r="689">
      <c r="B689" s="12" t="s">
        <v>266</v>
      </c>
      <c r="C689" s="11" t="n">
        <v>5.0</v>
      </c>
      <c r="D689" s="11" t="n">
        <v>4.0</v>
      </c>
      <c r="E689" s="11" t="n">
        <v>5.0</v>
      </c>
      <c r="F689" s="11" t="n">
        <v>4.0</v>
      </c>
      <c r="G689" s="11" t="n">
        <v>5.0</v>
      </c>
      <c r="H689" s="11" t="n">
        <v>3.0</v>
      </c>
      <c r="I689" s="11" t="n">
        <v>2.0</v>
      </c>
      <c r="J689" s="11" t="n">
        <v>1.0</v>
      </c>
      <c r="K689" s="11" t="n">
        <v>3.0</v>
      </c>
      <c r="L689" s="11" t="n">
        <v>2.0</v>
      </c>
      <c r="M689" s="11" t="n">
        <v>2.0</v>
      </c>
      <c r="N689" s="11" t="n">
        <v>2.0</v>
      </c>
      <c r="O689" s="11" t="n">
        <v>3.0</v>
      </c>
      <c r="P689" s="11" t="n">
        <v>2.0</v>
      </c>
      <c r="Q689" s="11" t="n">
        <v>2.0</v>
      </c>
      <c r="R689" s="11" t="n">
        <v>2.0</v>
      </c>
      <c r="S689" s="11" t="n">
        <v>3.0</v>
      </c>
      <c r="T689" s="11" t="n">
        <v>2.0</v>
      </c>
      <c r="U689" s="11" t="n">
        <v>3.0</v>
      </c>
      <c r="V689" s="11" t="n">
        <v>2.0</v>
      </c>
      <c r="W689" s="11" t="n">
        <v>2.0</v>
      </c>
      <c r="X689" s="11" t="n">
        <v>4.0</v>
      </c>
      <c r="Y689" s="11" t="n">
        <v>2.0</v>
      </c>
      <c r="Z689" s="11" t="n">
        <v>3.0</v>
      </c>
      <c r="AA689" s="11" t="n">
        <v>2.0</v>
      </c>
      <c r="AB689" s="11" t="n">
        <v>2.0</v>
      </c>
      <c r="AC689" s="11" t="n">
        <v>2.0</v>
      </c>
    </row>
    <row r="690">
      <c r="B690" s="12" t="s">
        <v>267</v>
      </c>
      <c r="C690" s="11" t="n">
        <v>5.0</v>
      </c>
      <c r="D690" s="11" t="n">
        <v>4.0</v>
      </c>
      <c r="E690" s="11" t="n">
        <v>5.0</v>
      </c>
      <c r="F690" s="11" t="n">
        <v>4.0</v>
      </c>
      <c r="G690" s="11" t="n">
        <v>5.0</v>
      </c>
      <c r="H690" s="11" t="n">
        <v>4.0</v>
      </c>
      <c r="I690" s="11" t="n">
        <v>5.0</v>
      </c>
      <c r="J690" s="11" t="n">
        <v>4.0</v>
      </c>
      <c r="K690" s="11" t="n">
        <v>4.0</v>
      </c>
      <c r="L690" s="11" t="n">
        <v>5.0</v>
      </c>
      <c r="M690" s="11" t="n">
        <v>4.0</v>
      </c>
      <c r="N690" s="11" t="n">
        <v>5.0</v>
      </c>
      <c r="O690" s="11" t="n">
        <v>5.0</v>
      </c>
      <c r="P690" s="11" t="n">
        <v>4.0</v>
      </c>
      <c r="Q690" s="11" t="n">
        <v>4.0</v>
      </c>
      <c r="R690" s="11" t="n">
        <v>5.0</v>
      </c>
      <c r="S690" s="11" t="n">
        <v>4.0</v>
      </c>
      <c r="T690" s="11" t="n">
        <v>5.0</v>
      </c>
      <c r="U690" s="11" t="n">
        <v>4.0</v>
      </c>
      <c r="V690" s="11" t="n">
        <v>5.0</v>
      </c>
      <c r="W690" s="11" t="n">
        <v>4.0</v>
      </c>
      <c r="X690" s="11" t="n">
        <v>4.0</v>
      </c>
      <c r="Y690" s="11" t="n">
        <v>5.0</v>
      </c>
      <c r="Z690" s="11" t="n">
        <v>5.0</v>
      </c>
      <c r="AA690" s="11" t="n">
        <v>4.0</v>
      </c>
      <c r="AB690" s="11" t="n">
        <v>5.0</v>
      </c>
      <c r="AC690" s="11" t="n">
        <v>4.0</v>
      </c>
    </row>
    <row r="691">
      <c r="B691" s="12" t="s">
        <v>268</v>
      </c>
      <c r="C691" s="11" t="n">
        <v>5.0</v>
      </c>
      <c r="D691" s="11" t="n">
        <v>4.0</v>
      </c>
      <c r="E691" s="11" t="n">
        <v>5.0</v>
      </c>
      <c r="F691" s="11" t="n">
        <v>4.0</v>
      </c>
      <c r="G691" s="11" t="n">
        <v>5.0</v>
      </c>
      <c r="H691" s="11" t="n">
        <v>4.0</v>
      </c>
      <c r="I691" s="11" t="n">
        <v>5.0</v>
      </c>
      <c r="J691" s="11" t="n">
        <v>5.0</v>
      </c>
      <c r="K691" s="11" t="n">
        <v>5.0</v>
      </c>
      <c r="L691" s="11" t="n">
        <v>4.0</v>
      </c>
      <c r="M691" s="11" t="n">
        <v>5.0</v>
      </c>
      <c r="N691" s="11" t="n">
        <v>4.0</v>
      </c>
      <c r="O691" s="11" t="n">
        <v>4.0</v>
      </c>
      <c r="P691" s="11" t="n">
        <v>4.0</v>
      </c>
      <c r="Q691" s="11" t="n">
        <v>5.0</v>
      </c>
      <c r="R691" s="11" t="n">
        <v>5.0</v>
      </c>
      <c r="S691" s="11" t="n">
        <v>4.0</v>
      </c>
      <c r="T691" s="11" t="n">
        <v>5.0</v>
      </c>
      <c r="U691" s="11" t="n">
        <v>5.0</v>
      </c>
      <c r="V691" s="11" t="n">
        <v>4.0</v>
      </c>
      <c r="W691" s="11" t="n">
        <v>5.0</v>
      </c>
      <c r="X691" s="11" t="n">
        <v>4.0</v>
      </c>
      <c r="Y691" s="11" t="n">
        <v>4.0</v>
      </c>
      <c r="Z691" s="11" t="n">
        <v>5.0</v>
      </c>
      <c r="AA691" s="11" t="n">
        <v>4.0</v>
      </c>
      <c r="AB691" s="11" t="n">
        <v>4.0</v>
      </c>
      <c r="AC691" s="11" t="n">
        <v>4.0</v>
      </c>
    </row>
    <row r="692">
      <c r="B692" s="12" t="s">
        <v>269</v>
      </c>
      <c r="C692" s="11" t="n">
        <v>5.0</v>
      </c>
      <c r="D692" s="11" t="n">
        <v>4.0</v>
      </c>
      <c r="E692" s="11" t="n">
        <v>5.0</v>
      </c>
      <c r="F692" s="11" t="n">
        <v>4.0</v>
      </c>
      <c r="G692" s="11" t="n">
        <v>5.0</v>
      </c>
      <c r="H692" s="11" t="n">
        <v>3.0</v>
      </c>
      <c r="I692" s="11" t="n">
        <v>3.0</v>
      </c>
      <c r="J692" s="11" t="n">
        <v>2.0</v>
      </c>
      <c r="K692" s="11" t="n">
        <v>3.0</v>
      </c>
      <c r="L692" s="11" t="n">
        <v>3.0</v>
      </c>
      <c r="M692" s="11" t="n">
        <v>3.0</v>
      </c>
      <c r="N692" s="11" t="n">
        <v>2.0</v>
      </c>
      <c r="O692" s="11" t="n">
        <v>3.0</v>
      </c>
      <c r="P692" s="11" t="n">
        <v>3.0</v>
      </c>
      <c r="Q692" s="11" t="n">
        <v>3.0</v>
      </c>
      <c r="R692" s="11" t="n">
        <v>2.0</v>
      </c>
      <c r="S692" s="11" t="n">
        <v>2.0</v>
      </c>
      <c r="T692" s="11" t="n">
        <v>3.0</v>
      </c>
      <c r="U692" s="11" t="n">
        <v>2.0</v>
      </c>
      <c r="V692" s="11" t="n">
        <v>1.0</v>
      </c>
      <c r="W692" s="11" t="n">
        <v>2.0</v>
      </c>
      <c r="X692" s="11" t="n">
        <v>2.0</v>
      </c>
      <c r="Y692" s="11" t="n">
        <v>1.0</v>
      </c>
      <c r="Z692" s="11" t="n">
        <v>3.0</v>
      </c>
      <c r="AA692" s="11" t="n">
        <v>3.0</v>
      </c>
      <c r="AB692" s="11" t="n">
        <v>2.0</v>
      </c>
      <c r="AC692" s="11" t="n">
        <v>3.0</v>
      </c>
    </row>
    <row r="693">
      <c r="B693" s="12" t="s">
        <v>270</v>
      </c>
      <c r="C693" s="11" t="n">
        <v>5.0</v>
      </c>
      <c r="D693" s="11" t="n">
        <v>4.0</v>
      </c>
      <c r="E693" s="11" t="n">
        <v>5.0</v>
      </c>
      <c r="F693" s="11" t="n">
        <v>4.0</v>
      </c>
      <c r="G693" s="11" t="n">
        <v>5.0</v>
      </c>
      <c r="H693" s="11" t="n">
        <v>5.0</v>
      </c>
      <c r="I693" s="11" t="n">
        <v>4.0</v>
      </c>
      <c r="J693" s="11" t="n">
        <v>4.0</v>
      </c>
      <c r="K693" s="11" t="n">
        <v>5.0</v>
      </c>
      <c r="L693" s="11" t="n">
        <v>4.0</v>
      </c>
      <c r="M693" s="11" t="n">
        <v>5.0</v>
      </c>
      <c r="N693" s="11" t="n">
        <v>4.0</v>
      </c>
      <c r="O693" s="11" t="n">
        <v>4.0</v>
      </c>
      <c r="P693" s="11" t="n">
        <v>5.0</v>
      </c>
      <c r="Q693" s="11" t="n">
        <v>5.0</v>
      </c>
      <c r="R693" s="11" t="n">
        <v>4.0</v>
      </c>
      <c r="S693" s="11" t="n">
        <v>5.0</v>
      </c>
      <c r="T693" s="11" t="n">
        <v>4.0</v>
      </c>
      <c r="U693" s="11" t="n">
        <v>4.0</v>
      </c>
      <c r="V693" s="11" t="n">
        <v>5.0</v>
      </c>
      <c r="W693" s="11" t="n">
        <v>5.0</v>
      </c>
      <c r="X693" s="11" t="n">
        <v>4.0</v>
      </c>
      <c r="Y693" s="11" t="n">
        <v>5.0</v>
      </c>
      <c r="Z693" s="11" t="n">
        <v>4.0</v>
      </c>
      <c r="AA693" s="11" t="n">
        <v>5.0</v>
      </c>
      <c r="AB693" s="11" t="n">
        <v>4.0</v>
      </c>
      <c r="AC693" s="11" t="n">
        <v>5.0</v>
      </c>
    </row>
    <row r="694">
      <c r="B694" s="12" t="s">
        <v>271</v>
      </c>
      <c r="C694" s="11" t="n">
        <v>5.0</v>
      </c>
      <c r="D694" s="11" t="n">
        <v>4.0</v>
      </c>
      <c r="E694" s="11" t="n">
        <v>5.0</v>
      </c>
      <c r="F694" s="11" t="n">
        <v>4.0</v>
      </c>
      <c r="G694" s="11" t="n">
        <v>5.0</v>
      </c>
      <c r="H694" s="11" t="n">
        <v>5.0</v>
      </c>
      <c r="I694" s="11" t="n">
        <v>5.0</v>
      </c>
      <c r="J694" s="11" t="n">
        <v>4.0</v>
      </c>
      <c r="K694" s="11" t="n">
        <v>5.0</v>
      </c>
      <c r="L694" s="11" t="n">
        <v>5.0</v>
      </c>
      <c r="M694" s="11" t="n">
        <v>5.0</v>
      </c>
      <c r="N694" s="11" t="n">
        <v>4.0</v>
      </c>
      <c r="O694" s="11" t="n">
        <v>4.0</v>
      </c>
      <c r="P694" s="11" t="n">
        <v>5.0</v>
      </c>
      <c r="Q694" s="11" t="n">
        <v>5.0</v>
      </c>
      <c r="R694" s="11" t="n">
        <v>4.0</v>
      </c>
      <c r="S694" s="11" t="n">
        <v>5.0</v>
      </c>
      <c r="T694" s="11" t="n">
        <v>4.0</v>
      </c>
      <c r="U694" s="11" t="n">
        <v>4.0</v>
      </c>
      <c r="V694" s="11" t="n">
        <v>5.0</v>
      </c>
      <c r="W694" s="11" t="n">
        <v>5.0</v>
      </c>
      <c r="X694" s="11" t="n">
        <v>5.0</v>
      </c>
      <c r="Y694" s="11" t="n">
        <v>4.0</v>
      </c>
      <c r="Z694" s="11" t="n">
        <v>5.0</v>
      </c>
      <c r="AA694" s="11" t="n">
        <v>5.0</v>
      </c>
      <c r="AB694" s="11" t="n">
        <v>4.0</v>
      </c>
      <c r="AC694" s="11" t="n">
        <v>5.0</v>
      </c>
    </row>
    <row r="695">
      <c r="B695" s="12" t="s">
        <v>272</v>
      </c>
      <c r="C695" s="11" t="n">
        <v>5.0</v>
      </c>
      <c r="D695" s="11" t="n">
        <v>4.0</v>
      </c>
      <c r="E695" s="11" t="n">
        <v>5.0</v>
      </c>
      <c r="F695" s="11" t="n">
        <v>4.0</v>
      </c>
      <c r="G695" s="11" t="n">
        <v>5.0</v>
      </c>
      <c r="H695" s="11" t="n">
        <v>3.0</v>
      </c>
      <c r="I695" s="11" t="n">
        <v>3.0</v>
      </c>
      <c r="J695" s="11" t="n">
        <v>1.0</v>
      </c>
      <c r="K695" s="11" t="n">
        <v>3.0</v>
      </c>
      <c r="L695" s="11" t="n">
        <v>2.0</v>
      </c>
      <c r="M695" s="11" t="n">
        <v>3.0</v>
      </c>
      <c r="N695" s="11" t="n">
        <v>1.0</v>
      </c>
      <c r="O695" s="11" t="n">
        <v>3.0</v>
      </c>
      <c r="P695" s="11" t="n">
        <v>2.0</v>
      </c>
      <c r="Q695" s="11" t="n">
        <v>3.0</v>
      </c>
      <c r="R695" s="11" t="n">
        <v>3.0</v>
      </c>
      <c r="S695" s="11" t="n">
        <v>3.0</v>
      </c>
      <c r="T695" s="11" t="n">
        <v>2.0</v>
      </c>
      <c r="U695" s="11" t="n">
        <v>3.0</v>
      </c>
      <c r="V695" s="11" t="n">
        <v>2.0</v>
      </c>
      <c r="W695" s="11" t="n">
        <v>3.0</v>
      </c>
      <c r="X695" s="11" t="n">
        <v>2.0</v>
      </c>
      <c r="Y695" s="11" t="n">
        <v>2.0</v>
      </c>
      <c r="Z695" s="11" t="n">
        <v>4.0</v>
      </c>
      <c r="AA695" s="11" t="n">
        <v>3.0</v>
      </c>
      <c r="AB695" s="11" t="n">
        <v>2.0</v>
      </c>
      <c r="AC695" s="11" t="n">
        <v>2.0</v>
      </c>
    </row>
    <row r="696">
      <c r="B696" s="12" t="s">
        <v>273</v>
      </c>
      <c r="C696" s="11" t="n">
        <v>5.0</v>
      </c>
      <c r="D696" s="11" t="n">
        <v>4.0</v>
      </c>
      <c r="E696" s="11" t="n">
        <v>5.0</v>
      </c>
      <c r="F696" s="11" t="n">
        <v>4.0</v>
      </c>
      <c r="G696" s="11" t="n">
        <v>5.0</v>
      </c>
      <c r="H696" s="11" t="n">
        <v>4.0</v>
      </c>
      <c r="I696" s="11" t="n">
        <v>5.0</v>
      </c>
      <c r="J696" s="11" t="n">
        <v>5.0</v>
      </c>
      <c r="K696" s="11" t="n">
        <v>4.0</v>
      </c>
      <c r="L696" s="11" t="n">
        <v>4.0</v>
      </c>
      <c r="M696" s="11" t="n">
        <v>5.0</v>
      </c>
      <c r="N696" s="11" t="n">
        <v>5.0</v>
      </c>
      <c r="O696" s="11" t="n">
        <v>5.0</v>
      </c>
      <c r="P696" s="11" t="n">
        <v>5.0</v>
      </c>
      <c r="Q696" s="11" t="n">
        <v>4.0</v>
      </c>
      <c r="R696" s="11" t="n">
        <v>5.0</v>
      </c>
      <c r="S696" s="11" t="n">
        <v>4.0</v>
      </c>
      <c r="T696" s="11" t="n">
        <v>4.0</v>
      </c>
      <c r="U696" s="11" t="n">
        <v>5.0</v>
      </c>
      <c r="V696" s="11" t="n">
        <v>4.0</v>
      </c>
      <c r="W696" s="11" t="n">
        <v>4.0</v>
      </c>
      <c r="X696" s="11" t="n">
        <v>5.0</v>
      </c>
      <c r="Y696" s="11" t="n">
        <v>4.0</v>
      </c>
      <c r="Z696" s="11" t="n">
        <v>5.0</v>
      </c>
      <c r="AA696" s="11" t="n">
        <v>5.0</v>
      </c>
      <c r="AB696" s="11" t="n">
        <v>4.0</v>
      </c>
      <c r="AC696" s="11" t="n">
        <v>4.0</v>
      </c>
    </row>
    <row r="697">
      <c r="B697" s="12" t="s">
        <v>274</v>
      </c>
      <c r="C697" s="11" t="n">
        <v>5.0</v>
      </c>
      <c r="D697" s="11" t="n">
        <v>4.0</v>
      </c>
      <c r="E697" s="11" t="n">
        <v>5.0</v>
      </c>
      <c r="F697" s="11" t="n">
        <v>4.0</v>
      </c>
      <c r="G697" s="11" t="n">
        <v>5.0</v>
      </c>
      <c r="H697" s="11" t="n">
        <v>5.0</v>
      </c>
      <c r="I697" s="11" t="n">
        <v>4.0</v>
      </c>
      <c r="J697" s="11" t="n">
        <v>5.0</v>
      </c>
      <c r="K697" s="11" t="n">
        <v>4.0</v>
      </c>
      <c r="L697" s="11" t="n">
        <v>4.0</v>
      </c>
      <c r="M697" s="11" t="n">
        <v>5.0</v>
      </c>
      <c r="N697" s="11" t="n">
        <v>4.0</v>
      </c>
      <c r="O697" s="11" t="n">
        <v>5.0</v>
      </c>
      <c r="P697" s="11" t="n">
        <v>5.0</v>
      </c>
      <c r="Q697" s="11" t="n">
        <v>4.0</v>
      </c>
      <c r="R697" s="11" t="n">
        <v>5.0</v>
      </c>
      <c r="S697" s="11" t="n">
        <v>4.0</v>
      </c>
      <c r="T697" s="11" t="n">
        <v>5.0</v>
      </c>
      <c r="U697" s="11" t="n">
        <v>4.0</v>
      </c>
      <c r="V697" s="11" t="n">
        <v>5.0</v>
      </c>
      <c r="W697" s="11" t="n">
        <v>5.0</v>
      </c>
      <c r="X697" s="11" t="n">
        <v>4.0</v>
      </c>
      <c r="Y697" s="11" t="n">
        <v>5.0</v>
      </c>
      <c r="Z697" s="11" t="n">
        <v>4.0</v>
      </c>
      <c r="AA697" s="11" t="n">
        <v>5.0</v>
      </c>
      <c r="AB697" s="11" t="n">
        <v>5.0</v>
      </c>
      <c r="AC697" s="11" t="n">
        <v>4.0</v>
      </c>
    </row>
    <row r="698">
      <c r="B698" s="12" t="s">
        <v>275</v>
      </c>
      <c r="C698" s="11" t="n">
        <v>5.0</v>
      </c>
      <c r="D698" s="11" t="n">
        <v>4.0</v>
      </c>
      <c r="E698" s="11" t="n">
        <v>5.0</v>
      </c>
      <c r="F698" s="11" t="n">
        <v>4.0</v>
      </c>
      <c r="G698" s="11" t="n">
        <v>5.0</v>
      </c>
      <c r="H698" s="11" t="n">
        <v>5.0</v>
      </c>
      <c r="I698" s="11" t="n">
        <v>5.0</v>
      </c>
      <c r="J698" s="11" t="n">
        <v>4.0</v>
      </c>
      <c r="K698" s="11" t="n">
        <v>4.0</v>
      </c>
      <c r="L698" s="11" t="n">
        <v>4.0</v>
      </c>
      <c r="M698" s="11" t="n">
        <v>5.0</v>
      </c>
      <c r="N698" s="11" t="n">
        <v>4.0</v>
      </c>
      <c r="O698" s="11" t="n">
        <v>4.0</v>
      </c>
      <c r="P698" s="11" t="n">
        <v>5.0</v>
      </c>
      <c r="Q698" s="11" t="n">
        <v>5.0</v>
      </c>
      <c r="R698" s="11" t="n">
        <v>4.0</v>
      </c>
      <c r="S698" s="11" t="n">
        <v>5.0</v>
      </c>
      <c r="T698" s="11" t="n">
        <v>4.0</v>
      </c>
      <c r="U698" s="11" t="n">
        <v>4.0</v>
      </c>
      <c r="V698" s="11" t="n">
        <v>5.0</v>
      </c>
      <c r="W698" s="11" t="n">
        <v>5.0</v>
      </c>
      <c r="X698" s="11" t="n">
        <v>4.0</v>
      </c>
      <c r="Y698" s="11" t="n">
        <v>5.0</v>
      </c>
      <c r="Z698" s="11" t="n">
        <v>5.0</v>
      </c>
      <c r="AA698" s="11" t="n">
        <v>5.0</v>
      </c>
      <c r="AB698" s="11" t="n">
        <v>4.0</v>
      </c>
      <c r="AC698" s="11" t="n">
        <v>4.0</v>
      </c>
    </row>
    <row r="699">
      <c r="B699" s="12" t="s">
        <v>276</v>
      </c>
      <c r="C699" s="11" t="n">
        <v>5.0</v>
      </c>
      <c r="D699" s="11" t="n">
        <v>4.0</v>
      </c>
      <c r="E699" s="11" t="n">
        <v>5.0</v>
      </c>
      <c r="F699" s="11" t="n">
        <v>4.0</v>
      </c>
      <c r="G699" s="11" t="n">
        <v>5.0</v>
      </c>
      <c r="H699" s="11" t="n">
        <v>5.0</v>
      </c>
      <c r="I699" s="11" t="n">
        <v>5.0</v>
      </c>
      <c r="J699" s="11" t="n">
        <v>4.0</v>
      </c>
      <c r="K699" s="11" t="n">
        <v>5.0</v>
      </c>
      <c r="L699" s="11" t="n">
        <v>5.0</v>
      </c>
      <c r="M699" s="11" t="n">
        <v>4.0</v>
      </c>
      <c r="N699" s="11" t="n">
        <v>4.0</v>
      </c>
      <c r="O699" s="11" t="n">
        <v>5.0</v>
      </c>
      <c r="P699" s="11" t="n">
        <v>4.0</v>
      </c>
      <c r="Q699" s="11" t="n">
        <v>5.0</v>
      </c>
      <c r="R699" s="11" t="n">
        <v>4.0</v>
      </c>
      <c r="S699" s="11" t="n">
        <v>5.0</v>
      </c>
      <c r="T699" s="11" t="n">
        <v>4.0</v>
      </c>
      <c r="U699" s="11" t="n">
        <v>5.0</v>
      </c>
      <c r="V699" s="11" t="n">
        <v>4.0</v>
      </c>
      <c r="W699" s="11" t="n">
        <v>5.0</v>
      </c>
      <c r="X699" s="11" t="n">
        <v>4.0</v>
      </c>
      <c r="Y699" s="11" t="n">
        <v>5.0</v>
      </c>
      <c r="Z699" s="11" t="n">
        <v>4.0</v>
      </c>
      <c r="AA699" s="11" t="n">
        <v>4.0</v>
      </c>
      <c r="AB699" s="11" t="n">
        <v>5.0</v>
      </c>
      <c r="AC699" s="11" t="n">
        <v>4.0</v>
      </c>
    </row>
    <row r="700">
      <c r="B700" s="12" t="s">
        <v>277</v>
      </c>
      <c r="C700" s="11" t="n">
        <v>5.0</v>
      </c>
      <c r="D700" s="11" t="n">
        <v>4.0</v>
      </c>
      <c r="E700" s="11" t="n">
        <v>5.0</v>
      </c>
      <c r="F700" s="11" t="n">
        <v>4.0</v>
      </c>
      <c r="G700" s="11" t="n">
        <v>5.0</v>
      </c>
      <c r="H700" s="11" t="n">
        <v>3.0</v>
      </c>
      <c r="I700" s="11" t="n">
        <v>3.0</v>
      </c>
      <c r="J700" s="11" t="n">
        <v>2.0</v>
      </c>
      <c r="K700" s="11" t="n">
        <v>3.0</v>
      </c>
      <c r="L700" s="11" t="n">
        <v>2.0</v>
      </c>
      <c r="M700" s="11" t="n">
        <v>2.0</v>
      </c>
      <c r="N700" s="11" t="n">
        <v>2.0</v>
      </c>
      <c r="O700" s="11" t="n">
        <v>3.0</v>
      </c>
      <c r="P700" s="11" t="n">
        <v>3.0</v>
      </c>
      <c r="Q700" s="11" t="n">
        <v>3.0</v>
      </c>
      <c r="R700" s="11" t="n">
        <v>3.0</v>
      </c>
      <c r="S700" s="11" t="n">
        <v>3.0</v>
      </c>
      <c r="T700" s="11" t="n">
        <v>3.0</v>
      </c>
      <c r="U700" s="11" t="n">
        <v>3.0</v>
      </c>
      <c r="V700" s="11" t="n">
        <v>2.0</v>
      </c>
      <c r="W700" s="11" t="n">
        <v>2.0</v>
      </c>
      <c r="X700" s="11" t="n">
        <v>2.0</v>
      </c>
      <c r="Y700" s="11" t="n">
        <v>3.0</v>
      </c>
      <c r="Z700" s="11" t="n">
        <v>2.0</v>
      </c>
      <c r="AA700" s="11" t="n">
        <v>3.0</v>
      </c>
      <c r="AB700" s="11" t="n">
        <v>1.0</v>
      </c>
      <c r="AC700" s="11" t="n">
        <v>4.0</v>
      </c>
    </row>
    <row r="701">
      <c r="B701" s="12" t="s">
        <v>278</v>
      </c>
      <c r="C701" s="11" t="n">
        <v>5.0</v>
      </c>
      <c r="D701" s="11" t="n">
        <v>4.0</v>
      </c>
      <c r="E701" s="11" t="n">
        <v>5.0</v>
      </c>
      <c r="F701" s="11" t="n">
        <v>4.0</v>
      </c>
      <c r="G701" s="11" t="n">
        <v>5.0</v>
      </c>
      <c r="H701" s="11" t="n">
        <v>4.0</v>
      </c>
      <c r="I701" s="11" t="n">
        <v>5.0</v>
      </c>
      <c r="J701" s="11" t="n">
        <v>4.0</v>
      </c>
      <c r="K701" s="11" t="n">
        <v>4.0</v>
      </c>
      <c r="L701" s="11" t="n">
        <v>5.0</v>
      </c>
      <c r="M701" s="11" t="n">
        <v>4.0</v>
      </c>
      <c r="N701" s="11" t="n">
        <v>5.0</v>
      </c>
      <c r="O701" s="11" t="n">
        <v>5.0</v>
      </c>
      <c r="P701" s="11" t="n">
        <v>5.0</v>
      </c>
      <c r="Q701" s="11" t="n">
        <v>4.0</v>
      </c>
      <c r="R701" s="11" t="n">
        <v>4.0</v>
      </c>
      <c r="S701" s="11" t="n">
        <v>5.0</v>
      </c>
      <c r="T701" s="11" t="n">
        <v>5.0</v>
      </c>
      <c r="U701" s="11" t="n">
        <v>5.0</v>
      </c>
      <c r="V701" s="11" t="n">
        <v>4.0</v>
      </c>
      <c r="W701" s="11" t="n">
        <v>4.0</v>
      </c>
      <c r="X701" s="11" t="n">
        <v>4.0</v>
      </c>
      <c r="Y701" s="11" t="n">
        <v>4.0</v>
      </c>
      <c r="Z701" s="11" t="n">
        <v>5.0</v>
      </c>
      <c r="AA701" s="11" t="n">
        <v>4.0</v>
      </c>
      <c r="AB701" s="11" t="n">
        <v>4.0</v>
      </c>
      <c r="AC701" s="11" t="n">
        <v>4.0</v>
      </c>
    </row>
    <row r="702">
      <c r="B702" s="12" t="s">
        <v>279</v>
      </c>
      <c r="C702" s="11" t="n">
        <v>5.0</v>
      </c>
      <c r="D702" s="11" t="n">
        <v>4.0</v>
      </c>
      <c r="E702" s="11" t="n">
        <v>5.0</v>
      </c>
      <c r="F702" s="11" t="n">
        <v>4.0</v>
      </c>
      <c r="G702" s="11" t="n">
        <v>5.0</v>
      </c>
      <c r="H702" s="11" t="n">
        <v>5.0</v>
      </c>
      <c r="I702" s="11" t="n">
        <v>4.0</v>
      </c>
      <c r="J702" s="11" t="n">
        <v>5.0</v>
      </c>
      <c r="K702" s="11" t="n">
        <v>5.0</v>
      </c>
      <c r="L702" s="11" t="n">
        <v>4.0</v>
      </c>
      <c r="M702" s="11" t="n">
        <v>4.0</v>
      </c>
      <c r="N702" s="11" t="n">
        <v>5.0</v>
      </c>
      <c r="O702" s="11" t="n">
        <v>5.0</v>
      </c>
      <c r="P702" s="11" t="n">
        <v>4.0</v>
      </c>
      <c r="Q702" s="11" t="n">
        <v>5.0</v>
      </c>
      <c r="R702" s="11" t="n">
        <v>4.0</v>
      </c>
      <c r="S702" s="11" t="n">
        <v>5.0</v>
      </c>
      <c r="T702" s="11" t="n">
        <v>4.0</v>
      </c>
      <c r="U702" s="11" t="n">
        <v>5.0</v>
      </c>
      <c r="V702" s="11" t="n">
        <v>4.0</v>
      </c>
      <c r="W702" s="11" t="n">
        <v>4.0</v>
      </c>
      <c r="X702" s="11" t="n">
        <v>5.0</v>
      </c>
      <c r="Y702" s="11" t="n">
        <v>4.0</v>
      </c>
      <c r="Z702" s="11" t="n">
        <v>4.0</v>
      </c>
      <c r="AA702" s="11" t="n">
        <v>5.0</v>
      </c>
      <c r="AB702" s="11" t="n">
        <v>4.0</v>
      </c>
      <c r="AC702" s="11" t="n">
        <v>4.0</v>
      </c>
    </row>
    <row r="703">
      <c r="B703" s="12" t="s">
        <v>280</v>
      </c>
      <c r="C703" s="11" t="n">
        <v>5.0</v>
      </c>
      <c r="D703" s="11" t="n">
        <v>4.0</v>
      </c>
      <c r="E703" s="11" t="n">
        <v>5.0</v>
      </c>
      <c r="F703" s="11" t="n">
        <v>4.0</v>
      </c>
      <c r="G703" s="11" t="n">
        <v>5.0</v>
      </c>
      <c r="H703" s="11" t="n">
        <v>4.0</v>
      </c>
      <c r="I703" s="11" t="n">
        <v>5.0</v>
      </c>
      <c r="J703" s="11" t="n">
        <v>5.0</v>
      </c>
      <c r="K703" s="11" t="n">
        <v>5.0</v>
      </c>
      <c r="L703" s="11" t="n">
        <v>4.0</v>
      </c>
      <c r="M703" s="11" t="n">
        <v>5.0</v>
      </c>
      <c r="N703" s="11" t="n">
        <v>4.0</v>
      </c>
      <c r="O703" s="11" t="n">
        <v>5.0</v>
      </c>
      <c r="P703" s="11" t="n">
        <v>5.0</v>
      </c>
      <c r="Q703" s="11" t="n">
        <v>4.0</v>
      </c>
      <c r="R703" s="11" t="n">
        <v>5.0</v>
      </c>
      <c r="S703" s="11" t="n">
        <v>5.0</v>
      </c>
      <c r="T703" s="11" t="n">
        <v>4.0</v>
      </c>
      <c r="U703" s="11" t="n">
        <v>5.0</v>
      </c>
      <c r="V703" s="11" t="n">
        <v>5.0</v>
      </c>
      <c r="W703" s="11" t="n">
        <v>4.0</v>
      </c>
      <c r="X703" s="11" t="n">
        <v>4.0</v>
      </c>
      <c r="Y703" s="11" t="n">
        <v>5.0</v>
      </c>
      <c r="Z703" s="11" t="n">
        <v>5.0</v>
      </c>
      <c r="AA703" s="11" t="n">
        <v>5.0</v>
      </c>
      <c r="AB703" s="11" t="n">
        <v>4.0</v>
      </c>
      <c r="AC703" s="11" t="n">
        <v>4.0</v>
      </c>
    </row>
    <row r="704">
      <c r="B704" s="12" t="s">
        <v>281</v>
      </c>
      <c r="C704" s="11" t="n">
        <v>5.0</v>
      </c>
      <c r="D704" s="11" t="n">
        <v>4.0</v>
      </c>
      <c r="E704" s="11" t="n">
        <v>5.0</v>
      </c>
      <c r="F704" s="11" t="n">
        <v>4.0</v>
      </c>
      <c r="G704" s="11" t="n">
        <v>5.0</v>
      </c>
      <c r="H704" s="11" t="n">
        <v>5.0</v>
      </c>
      <c r="I704" s="11" t="n">
        <v>4.0</v>
      </c>
      <c r="J704" s="11" t="n">
        <v>5.0</v>
      </c>
      <c r="K704" s="11" t="n">
        <v>4.0</v>
      </c>
      <c r="L704" s="11" t="n">
        <v>5.0</v>
      </c>
      <c r="M704" s="11" t="n">
        <v>5.0</v>
      </c>
      <c r="N704" s="11" t="n">
        <v>4.0</v>
      </c>
      <c r="O704" s="11" t="n">
        <v>4.0</v>
      </c>
      <c r="P704" s="11" t="n">
        <v>5.0</v>
      </c>
      <c r="Q704" s="11" t="n">
        <v>4.0</v>
      </c>
      <c r="R704" s="11" t="n">
        <v>4.0</v>
      </c>
      <c r="S704" s="11" t="n">
        <v>5.0</v>
      </c>
      <c r="T704" s="11" t="n">
        <v>5.0</v>
      </c>
      <c r="U704" s="11" t="n">
        <v>4.0</v>
      </c>
      <c r="V704" s="11" t="n">
        <v>5.0</v>
      </c>
      <c r="W704" s="11" t="n">
        <v>4.0</v>
      </c>
      <c r="X704" s="11" t="n">
        <v>5.0</v>
      </c>
      <c r="Y704" s="11" t="n">
        <v>4.0</v>
      </c>
      <c r="Z704" s="11" t="n">
        <v>5.0</v>
      </c>
      <c r="AA704" s="11" t="n">
        <v>4.0</v>
      </c>
      <c r="AB704" s="11" t="n">
        <v>5.0</v>
      </c>
      <c r="AC704" s="11" t="n">
        <v>4.0</v>
      </c>
    </row>
    <row r="705">
      <c r="B705" s="12" t="s">
        <v>282</v>
      </c>
      <c r="C705" s="11" t="n">
        <v>5.0</v>
      </c>
      <c r="D705" s="11" t="n">
        <v>4.0</v>
      </c>
      <c r="E705" s="11" t="n">
        <v>5.0</v>
      </c>
      <c r="F705" s="11" t="n">
        <v>4.0</v>
      </c>
      <c r="G705" s="11" t="n">
        <v>5.0</v>
      </c>
      <c r="H705" s="11" t="n">
        <v>5.0</v>
      </c>
      <c r="I705" s="11" t="n">
        <v>5.0</v>
      </c>
      <c r="J705" s="11" t="n">
        <v>4.0</v>
      </c>
      <c r="K705" s="11" t="n">
        <v>5.0</v>
      </c>
      <c r="L705" s="11" t="n">
        <v>5.0</v>
      </c>
      <c r="M705" s="11" t="n">
        <v>4.0</v>
      </c>
      <c r="N705" s="11" t="n">
        <v>4.0</v>
      </c>
      <c r="O705" s="11" t="n">
        <v>4.0</v>
      </c>
      <c r="P705" s="11" t="n">
        <v>5.0</v>
      </c>
      <c r="Q705" s="11" t="n">
        <v>4.0</v>
      </c>
      <c r="R705" s="11" t="n">
        <v>5.0</v>
      </c>
      <c r="S705" s="11" t="n">
        <v>4.0</v>
      </c>
      <c r="T705" s="11" t="n">
        <v>5.0</v>
      </c>
      <c r="U705" s="11" t="n">
        <v>5.0</v>
      </c>
      <c r="V705" s="11" t="n">
        <v>5.0</v>
      </c>
      <c r="W705" s="11" t="n">
        <v>5.0</v>
      </c>
      <c r="X705" s="11" t="n">
        <v>5.0</v>
      </c>
      <c r="Y705" s="11" t="n">
        <v>4.0</v>
      </c>
      <c r="Z705" s="11" t="n">
        <v>5.0</v>
      </c>
      <c r="AA705" s="11" t="n">
        <v>4.0</v>
      </c>
      <c r="AB705" s="11" t="n">
        <v>4.0</v>
      </c>
      <c r="AC705" s="11" t="n">
        <v>4.0</v>
      </c>
    </row>
    <row r="706">
      <c r="B706" s="12" t="s">
        <v>283</v>
      </c>
      <c r="C706" s="11" t="n">
        <v>5.0</v>
      </c>
      <c r="D706" s="11" t="n">
        <v>4.0</v>
      </c>
      <c r="E706" s="11" t="n">
        <v>5.0</v>
      </c>
      <c r="F706" s="11" t="n">
        <v>4.0</v>
      </c>
      <c r="G706" s="11" t="n">
        <v>5.0</v>
      </c>
      <c r="H706" s="11" t="n">
        <v>5.0</v>
      </c>
      <c r="I706" s="11" t="n">
        <v>4.0</v>
      </c>
      <c r="J706" s="11" t="n">
        <v>5.0</v>
      </c>
      <c r="K706" s="11" t="n">
        <v>4.0</v>
      </c>
      <c r="L706" s="11" t="n">
        <v>5.0</v>
      </c>
      <c r="M706" s="11" t="n">
        <v>4.0</v>
      </c>
      <c r="N706" s="11" t="n">
        <v>4.0</v>
      </c>
      <c r="O706" s="11" t="n">
        <v>4.0</v>
      </c>
      <c r="P706" s="11" t="n">
        <v>5.0</v>
      </c>
      <c r="Q706" s="11" t="n">
        <v>4.0</v>
      </c>
      <c r="R706" s="11" t="n">
        <v>5.0</v>
      </c>
      <c r="S706" s="11" t="n">
        <v>5.0</v>
      </c>
      <c r="T706" s="11" t="n">
        <v>5.0</v>
      </c>
      <c r="U706" s="11" t="n">
        <v>5.0</v>
      </c>
      <c r="V706" s="11" t="n">
        <v>5.0</v>
      </c>
      <c r="W706" s="11" t="n">
        <v>5.0</v>
      </c>
      <c r="X706" s="11" t="n">
        <v>4.0</v>
      </c>
      <c r="Y706" s="11" t="n">
        <v>4.0</v>
      </c>
      <c r="Z706" s="11" t="n">
        <v>5.0</v>
      </c>
      <c r="AA706" s="11" t="n">
        <v>4.0</v>
      </c>
      <c r="AB706" s="11" t="n">
        <v>5.0</v>
      </c>
      <c r="AC706" s="11" t="n">
        <v>4.0</v>
      </c>
    </row>
    <row r="707">
      <c r="B707" s="12" t="s">
        <v>284</v>
      </c>
      <c r="C707" s="11" t="n">
        <v>5.0</v>
      </c>
      <c r="D707" s="11" t="n">
        <v>4.0</v>
      </c>
      <c r="E707" s="11" t="n">
        <v>5.0</v>
      </c>
      <c r="F707" s="11" t="n">
        <v>4.0</v>
      </c>
      <c r="G707" s="11" t="n">
        <v>5.0</v>
      </c>
      <c r="H707" s="11" t="n">
        <v>4.0</v>
      </c>
      <c r="I707" s="11" t="n">
        <v>5.0</v>
      </c>
      <c r="J707" s="11" t="n">
        <v>5.0</v>
      </c>
      <c r="K707" s="11" t="n">
        <v>5.0</v>
      </c>
      <c r="L707" s="11" t="n">
        <v>4.0</v>
      </c>
      <c r="M707" s="11" t="n">
        <v>5.0</v>
      </c>
      <c r="N707" s="11" t="n">
        <v>5.0</v>
      </c>
      <c r="O707" s="11" t="n">
        <v>4.0</v>
      </c>
      <c r="P707" s="11" t="n">
        <v>4.0</v>
      </c>
      <c r="Q707" s="11" t="n">
        <v>4.0</v>
      </c>
      <c r="R707" s="11" t="n">
        <v>5.0</v>
      </c>
      <c r="S707" s="11" t="n">
        <v>4.0</v>
      </c>
      <c r="T707" s="11" t="n">
        <v>5.0</v>
      </c>
      <c r="U707" s="11" t="n">
        <v>4.0</v>
      </c>
      <c r="V707" s="11" t="n">
        <v>4.0</v>
      </c>
      <c r="W707" s="11" t="n">
        <v>4.0</v>
      </c>
      <c r="X707" s="11" t="n">
        <v>5.0</v>
      </c>
      <c r="Y707" s="11" t="n">
        <v>4.0</v>
      </c>
      <c r="Z707" s="11" t="n">
        <v>4.0</v>
      </c>
      <c r="AA707" s="11" t="n">
        <v>5.0</v>
      </c>
      <c r="AB707" s="11" t="n">
        <v>5.0</v>
      </c>
      <c r="AC707" s="11" t="n">
        <v>5.0</v>
      </c>
    </row>
    <row r="708">
      <c r="B708" s="12" t="s">
        <v>285</v>
      </c>
      <c r="C708" s="11" t="n">
        <v>5.0</v>
      </c>
      <c r="D708" s="11" t="n">
        <v>4.0</v>
      </c>
      <c r="E708" s="11" t="n">
        <v>5.0</v>
      </c>
      <c r="F708" s="11" t="n">
        <v>4.0</v>
      </c>
      <c r="G708" s="11" t="n">
        <v>5.0</v>
      </c>
      <c r="H708" s="11" t="n">
        <v>4.0</v>
      </c>
      <c r="I708" s="11" t="n">
        <v>4.0</v>
      </c>
      <c r="J708" s="11" t="n">
        <v>4.0</v>
      </c>
      <c r="K708" s="11" t="n">
        <v>5.0</v>
      </c>
      <c r="L708" s="11" t="n">
        <v>5.0</v>
      </c>
      <c r="M708" s="11" t="n">
        <v>4.0</v>
      </c>
      <c r="N708" s="11" t="n">
        <v>5.0</v>
      </c>
      <c r="O708" s="11" t="n">
        <v>5.0</v>
      </c>
      <c r="P708" s="11" t="n">
        <v>5.0</v>
      </c>
      <c r="Q708" s="11" t="n">
        <v>4.0</v>
      </c>
      <c r="R708" s="11" t="n">
        <v>5.0</v>
      </c>
      <c r="S708" s="11" t="n">
        <v>4.0</v>
      </c>
      <c r="T708" s="11" t="n">
        <v>4.0</v>
      </c>
      <c r="U708" s="11" t="n">
        <v>4.0</v>
      </c>
      <c r="V708" s="11" t="n">
        <v>4.0</v>
      </c>
      <c r="W708" s="11" t="n">
        <v>4.0</v>
      </c>
      <c r="X708" s="11" t="n">
        <v>5.0</v>
      </c>
      <c r="Y708" s="11" t="n">
        <v>4.0</v>
      </c>
      <c r="Z708" s="11" t="n">
        <v>5.0</v>
      </c>
      <c r="AA708" s="11" t="n">
        <v>4.0</v>
      </c>
      <c r="AB708" s="11" t="n">
        <v>5.0</v>
      </c>
      <c r="AC708" s="11" t="n">
        <v>5.0</v>
      </c>
    </row>
    <row r="709">
      <c r="B709" s="12" t="s">
        <v>286</v>
      </c>
      <c r="C709" s="11" t="n">
        <v>5.0</v>
      </c>
      <c r="D709" s="11" t="n">
        <v>4.0</v>
      </c>
      <c r="E709" s="11" t="n">
        <v>5.0</v>
      </c>
      <c r="F709" s="11" t="n">
        <v>4.0</v>
      </c>
      <c r="G709" s="11" t="n">
        <v>5.0</v>
      </c>
      <c r="H709" s="11" t="n">
        <v>5.0</v>
      </c>
      <c r="I709" s="11" t="n">
        <v>4.0</v>
      </c>
      <c r="J709" s="11" t="n">
        <v>5.0</v>
      </c>
      <c r="K709" s="11" t="n">
        <v>4.0</v>
      </c>
      <c r="L709" s="11" t="n">
        <v>5.0</v>
      </c>
      <c r="M709" s="11" t="n">
        <v>5.0</v>
      </c>
      <c r="N709" s="11" t="n">
        <v>4.0</v>
      </c>
      <c r="O709" s="11" t="n">
        <v>4.0</v>
      </c>
      <c r="P709" s="11" t="n">
        <v>5.0</v>
      </c>
      <c r="Q709" s="11" t="n">
        <v>4.0</v>
      </c>
      <c r="R709" s="11" t="n">
        <v>4.0</v>
      </c>
      <c r="S709" s="11" t="n">
        <v>4.0</v>
      </c>
      <c r="T709" s="11" t="n">
        <v>4.0</v>
      </c>
      <c r="U709" s="11" t="n">
        <v>5.0</v>
      </c>
      <c r="V709" s="11" t="n">
        <v>5.0</v>
      </c>
      <c r="W709" s="11" t="n">
        <v>4.0</v>
      </c>
      <c r="X709" s="11" t="n">
        <v>4.0</v>
      </c>
      <c r="Y709" s="11" t="n">
        <v>5.0</v>
      </c>
      <c r="Z709" s="11" t="n">
        <v>4.0</v>
      </c>
      <c r="AA709" s="11" t="n">
        <v>4.0</v>
      </c>
      <c r="AB709" s="11" t="n">
        <v>5.0</v>
      </c>
      <c r="AC709" s="11" t="n">
        <v>5.0</v>
      </c>
    </row>
    <row r="710">
      <c r="B710" s="12" t="s">
        <v>287</v>
      </c>
      <c r="C710" s="11" t="n">
        <v>5.0</v>
      </c>
      <c r="D710" s="11" t="n">
        <v>4.0</v>
      </c>
      <c r="E710" s="11" t="n">
        <v>5.0</v>
      </c>
      <c r="F710" s="11" t="n">
        <v>4.0</v>
      </c>
      <c r="G710" s="11" t="n">
        <v>5.0</v>
      </c>
      <c r="H710" s="11" t="n">
        <v>4.0</v>
      </c>
      <c r="I710" s="11" t="n">
        <v>5.0</v>
      </c>
      <c r="J710" s="11" t="n">
        <v>5.0</v>
      </c>
      <c r="K710" s="11" t="n">
        <v>5.0</v>
      </c>
      <c r="L710" s="11" t="n">
        <v>4.0</v>
      </c>
      <c r="M710" s="11" t="n">
        <v>4.0</v>
      </c>
      <c r="N710" s="11" t="n">
        <v>5.0</v>
      </c>
      <c r="O710" s="11" t="n">
        <v>4.0</v>
      </c>
      <c r="P710" s="11" t="n">
        <v>4.0</v>
      </c>
      <c r="Q710" s="11" t="n">
        <v>4.0</v>
      </c>
      <c r="R710" s="11" t="n">
        <v>5.0</v>
      </c>
      <c r="S710" s="11" t="n">
        <v>5.0</v>
      </c>
      <c r="T710" s="11" t="n">
        <v>5.0</v>
      </c>
      <c r="U710" s="11" t="n">
        <v>4.0</v>
      </c>
      <c r="V710" s="11" t="n">
        <v>5.0</v>
      </c>
      <c r="W710" s="11" t="n">
        <v>5.0</v>
      </c>
      <c r="X710" s="11" t="n">
        <v>4.0</v>
      </c>
      <c r="Y710" s="11" t="n">
        <v>4.0</v>
      </c>
      <c r="Z710" s="11" t="n">
        <v>4.0</v>
      </c>
      <c r="AA710" s="11" t="n">
        <v>5.0</v>
      </c>
      <c r="AB710" s="11" t="n">
        <v>4.0</v>
      </c>
      <c r="AC710" s="11" t="n">
        <v>4.0</v>
      </c>
    </row>
    <row r="711">
      <c r="B711" s="12" t="s">
        <v>288</v>
      </c>
      <c r="C711" s="11" t="n">
        <v>5.0</v>
      </c>
      <c r="D711" s="11" t="n">
        <v>4.0</v>
      </c>
      <c r="E711" s="11" t="n">
        <v>5.0</v>
      </c>
      <c r="F711" s="11" t="n">
        <v>4.0</v>
      </c>
      <c r="G711" s="11" t="n">
        <v>5.0</v>
      </c>
      <c r="H711" s="11" t="n">
        <v>5.0</v>
      </c>
      <c r="I711" s="11" t="n">
        <v>5.0</v>
      </c>
      <c r="J711" s="11" t="n">
        <v>4.0</v>
      </c>
      <c r="K711" s="11" t="n">
        <v>5.0</v>
      </c>
      <c r="L711" s="11" t="n">
        <v>5.0</v>
      </c>
      <c r="M711" s="11" t="n">
        <v>4.0</v>
      </c>
      <c r="N711" s="11" t="n">
        <v>4.0</v>
      </c>
      <c r="O711" s="11" t="n">
        <v>5.0</v>
      </c>
      <c r="P711" s="11" t="n">
        <v>4.0</v>
      </c>
      <c r="Q711" s="11" t="n">
        <v>5.0</v>
      </c>
      <c r="R711" s="11" t="n">
        <v>5.0</v>
      </c>
      <c r="S711" s="11" t="n">
        <v>5.0</v>
      </c>
      <c r="T711" s="11" t="n">
        <v>4.0</v>
      </c>
      <c r="U711" s="11" t="n">
        <v>4.0</v>
      </c>
      <c r="V711" s="11" t="n">
        <v>5.0</v>
      </c>
      <c r="W711" s="11" t="n">
        <v>4.0</v>
      </c>
      <c r="X711" s="11" t="n">
        <v>5.0</v>
      </c>
      <c r="Y711" s="11" t="n">
        <v>4.0</v>
      </c>
      <c r="Z711" s="11" t="n">
        <v>5.0</v>
      </c>
      <c r="AA711" s="11" t="n">
        <v>4.0</v>
      </c>
      <c r="AB711" s="11" t="n">
        <v>5.0</v>
      </c>
      <c r="AC711" s="11" t="n">
        <v>4.0</v>
      </c>
    </row>
    <row r="712">
      <c r="B712" s="12" t="s">
        <v>289</v>
      </c>
      <c r="C712" s="11" t="n">
        <v>5.0</v>
      </c>
      <c r="D712" s="11" t="n">
        <v>4.0</v>
      </c>
      <c r="E712" s="11" t="n">
        <v>5.0</v>
      </c>
      <c r="F712" s="11" t="n">
        <v>4.0</v>
      </c>
      <c r="G712" s="11" t="n">
        <v>5.0</v>
      </c>
      <c r="H712" s="11" t="n">
        <v>3.0</v>
      </c>
      <c r="I712" s="11" t="n">
        <v>2.0</v>
      </c>
      <c r="J712" s="11" t="n">
        <v>2.0</v>
      </c>
      <c r="K712" s="11" t="n">
        <v>2.0</v>
      </c>
      <c r="L712" s="11" t="n">
        <v>2.0</v>
      </c>
      <c r="M712" s="11" t="n">
        <v>3.0</v>
      </c>
      <c r="N712" s="11" t="n">
        <v>3.0</v>
      </c>
      <c r="O712" s="11" t="n">
        <v>3.0</v>
      </c>
      <c r="P712" s="11" t="n">
        <v>3.0</v>
      </c>
      <c r="Q712" s="11" t="n">
        <v>3.0</v>
      </c>
      <c r="R712" s="11" t="n">
        <v>4.0</v>
      </c>
      <c r="S712" s="11" t="n">
        <v>2.0</v>
      </c>
      <c r="T712" s="11" t="n">
        <v>2.0</v>
      </c>
      <c r="U712" s="11" t="n">
        <v>3.0</v>
      </c>
      <c r="V712" s="11" t="n">
        <v>2.0</v>
      </c>
      <c r="W712" s="11" t="n">
        <v>3.0</v>
      </c>
      <c r="X712" s="11" t="n">
        <v>2.0</v>
      </c>
      <c r="Y712" s="11" t="n">
        <v>2.0</v>
      </c>
      <c r="Z712" s="11" t="n">
        <v>3.0</v>
      </c>
      <c r="AA712" s="11" t="n">
        <v>3.0</v>
      </c>
      <c r="AB712" s="11" t="n">
        <v>2.0</v>
      </c>
      <c r="AC712" s="11" t="n">
        <v>2.0</v>
      </c>
    </row>
    <row r="713">
      <c r="B713" s="12" t="s">
        <v>290</v>
      </c>
      <c r="C713" s="11" t="n">
        <v>5.0</v>
      </c>
      <c r="D713" s="11" t="n">
        <v>4.0</v>
      </c>
      <c r="E713" s="11" t="n">
        <v>5.0</v>
      </c>
      <c r="F713" s="11" t="n">
        <v>4.0</v>
      </c>
      <c r="G713" s="11" t="n">
        <v>5.0</v>
      </c>
      <c r="H713" s="11" t="n">
        <v>4.0</v>
      </c>
      <c r="I713" s="11" t="n">
        <v>5.0</v>
      </c>
      <c r="J713" s="11" t="n">
        <v>4.0</v>
      </c>
      <c r="K713" s="11" t="n">
        <v>4.0</v>
      </c>
      <c r="L713" s="11" t="n">
        <v>5.0</v>
      </c>
      <c r="M713" s="11" t="n">
        <v>4.0</v>
      </c>
      <c r="N713" s="11" t="n">
        <v>5.0</v>
      </c>
      <c r="O713" s="11" t="n">
        <v>5.0</v>
      </c>
      <c r="P713" s="11" t="n">
        <v>4.0</v>
      </c>
      <c r="Q713" s="11" t="n">
        <v>5.0</v>
      </c>
      <c r="R713" s="11" t="n">
        <v>4.0</v>
      </c>
      <c r="S713" s="11" t="n">
        <v>5.0</v>
      </c>
      <c r="T713" s="11" t="n">
        <v>4.0</v>
      </c>
      <c r="U713" s="11" t="n">
        <v>4.0</v>
      </c>
      <c r="V713" s="11" t="n">
        <v>4.0</v>
      </c>
      <c r="W713" s="11" t="n">
        <v>4.0</v>
      </c>
      <c r="X713" s="11" t="n">
        <v>5.0</v>
      </c>
      <c r="Y713" s="11" t="n">
        <v>5.0</v>
      </c>
      <c r="Z713" s="11" t="n">
        <v>5.0</v>
      </c>
      <c r="AA713" s="11" t="n">
        <v>4.0</v>
      </c>
      <c r="AB713" s="11" t="n">
        <v>5.0</v>
      </c>
      <c r="AC713" s="11" t="n">
        <v>5.0</v>
      </c>
    </row>
    <row r="714">
      <c r="B714" s="12" t="s">
        <v>291</v>
      </c>
      <c r="C714" s="11" t="n">
        <v>5.0</v>
      </c>
      <c r="D714" s="11" t="n">
        <v>4.0</v>
      </c>
      <c r="E714" s="11" t="n">
        <v>5.0</v>
      </c>
      <c r="F714" s="11" t="n">
        <v>4.0</v>
      </c>
      <c r="G714" s="11" t="n">
        <v>5.0</v>
      </c>
      <c r="H714" s="11" t="n">
        <v>3.0</v>
      </c>
      <c r="I714" s="11" t="n">
        <v>2.0</v>
      </c>
      <c r="J714" s="11" t="n">
        <v>1.0</v>
      </c>
      <c r="K714" s="11" t="n">
        <v>3.0</v>
      </c>
      <c r="L714" s="11" t="n">
        <v>4.0</v>
      </c>
      <c r="M714" s="11" t="n">
        <v>3.0</v>
      </c>
      <c r="N714" s="11" t="n">
        <v>3.0</v>
      </c>
      <c r="O714" s="11" t="n">
        <v>2.0</v>
      </c>
      <c r="P714" s="11" t="n">
        <v>3.0</v>
      </c>
      <c r="Q714" s="11" t="n">
        <v>2.0</v>
      </c>
      <c r="R714" s="11" t="n">
        <v>3.0</v>
      </c>
      <c r="S714" s="11" t="n">
        <v>3.0</v>
      </c>
      <c r="T714" s="11" t="n">
        <v>3.0</v>
      </c>
      <c r="U714" s="11" t="n">
        <v>1.0</v>
      </c>
      <c r="V714" s="11" t="n">
        <v>2.0</v>
      </c>
      <c r="W714" s="11" t="n">
        <v>2.0</v>
      </c>
      <c r="X714" s="11" t="n">
        <v>2.0</v>
      </c>
      <c r="Y714" s="11" t="n">
        <v>3.0</v>
      </c>
      <c r="Z714" s="11" t="n">
        <v>2.0</v>
      </c>
      <c r="AA714" s="11" t="n">
        <v>2.0</v>
      </c>
      <c r="AB714" s="11" t="n">
        <v>2.0</v>
      </c>
      <c r="AC714" s="11" t="n">
        <v>3.0</v>
      </c>
    </row>
    <row r="715">
      <c r="B715" s="12" t="s">
        <v>292</v>
      </c>
      <c r="C715" s="11" t="n">
        <v>5.0</v>
      </c>
      <c r="D715" s="11" t="n">
        <v>4.0</v>
      </c>
      <c r="E715" s="11" t="n">
        <v>5.0</v>
      </c>
      <c r="F715" s="11" t="n">
        <v>4.0</v>
      </c>
      <c r="G715" s="11" t="n">
        <v>5.0</v>
      </c>
      <c r="H715" s="11" t="n">
        <v>4.0</v>
      </c>
      <c r="I715" s="11" t="n">
        <v>4.0</v>
      </c>
      <c r="J715" s="11" t="n">
        <v>5.0</v>
      </c>
      <c r="K715" s="11" t="n">
        <v>5.0</v>
      </c>
      <c r="L715" s="11" t="n">
        <v>4.0</v>
      </c>
      <c r="M715" s="11" t="n">
        <v>5.0</v>
      </c>
      <c r="N715" s="11" t="n">
        <v>5.0</v>
      </c>
      <c r="O715" s="11" t="n">
        <v>5.0</v>
      </c>
      <c r="P715" s="11" t="n">
        <v>4.0</v>
      </c>
      <c r="Q715" s="11" t="n">
        <v>5.0</v>
      </c>
      <c r="R715" s="11" t="n">
        <v>4.0</v>
      </c>
      <c r="S715" s="11" t="n">
        <v>4.0</v>
      </c>
      <c r="T715" s="11" t="n">
        <v>5.0</v>
      </c>
      <c r="U715" s="11" t="n">
        <v>5.0</v>
      </c>
      <c r="V715" s="11" t="n">
        <v>5.0</v>
      </c>
      <c r="W715" s="11" t="n">
        <v>4.0</v>
      </c>
      <c r="X715" s="11" t="n">
        <v>5.0</v>
      </c>
      <c r="Y715" s="11" t="n">
        <v>5.0</v>
      </c>
      <c r="Z715" s="11" t="n">
        <v>4.0</v>
      </c>
      <c r="AA715" s="11" t="n">
        <v>4.0</v>
      </c>
      <c r="AB715" s="11" t="n">
        <v>5.0</v>
      </c>
      <c r="AC715" s="11" t="n">
        <v>4.0</v>
      </c>
    </row>
    <row r="716">
      <c r="B716" s="12" t="s">
        <v>293</v>
      </c>
      <c r="C716" s="11" t="n">
        <v>5.0</v>
      </c>
      <c r="D716" s="11" t="n">
        <v>4.0</v>
      </c>
      <c r="E716" s="11" t="n">
        <v>5.0</v>
      </c>
      <c r="F716" s="11" t="n">
        <v>4.0</v>
      </c>
      <c r="G716" s="11" t="n">
        <v>5.0</v>
      </c>
      <c r="H716" s="11" t="n">
        <v>5.0</v>
      </c>
      <c r="I716" s="11" t="n">
        <v>5.0</v>
      </c>
      <c r="J716" s="11" t="n">
        <v>4.0</v>
      </c>
      <c r="K716" s="11" t="n">
        <v>5.0</v>
      </c>
      <c r="L716" s="11" t="n">
        <v>5.0</v>
      </c>
      <c r="M716" s="11" t="n">
        <v>4.0</v>
      </c>
      <c r="N716" s="11" t="n">
        <v>4.0</v>
      </c>
      <c r="O716" s="11" t="n">
        <v>4.0</v>
      </c>
      <c r="P716" s="11" t="n">
        <v>4.0</v>
      </c>
      <c r="Q716" s="11" t="n">
        <v>5.0</v>
      </c>
      <c r="R716" s="11" t="n">
        <v>4.0</v>
      </c>
      <c r="S716" s="11" t="n">
        <v>4.0</v>
      </c>
      <c r="T716" s="11" t="n">
        <v>4.0</v>
      </c>
      <c r="U716" s="11" t="n">
        <v>5.0</v>
      </c>
      <c r="V716" s="11" t="n">
        <v>4.0</v>
      </c>
      <c r="W716" s="11" t="n">
        <v>5.0</v>
      </c>
      <c r="X716" s="11" t="n">
        <v>5.0</v>
      </c>
      <c r="Y716" s="11" t="n">
        <v>5.0</v>
      </c>
      <c r="Z716" s="11" t="n">
        <v>4.0</v>
      </c>
      <c r="AA716" s="11" t="n">
        <v>5.0</v>
      </c>
      <c r="AB716" s="11" t="n">
        <v>4.0</v>
      </c>
      <c r="AC716" s="11" t="n">
        <v>5.0</v>
      </c>
    </row>
    <row r="717">
      <c r="B717" s="12" t="s">
        <v>294</v>
      </c>
      <c r="C717" s="11" t="n">
        <v>5.0</v>
      </c>
      <c r="D717" s="11" t="n">
        <v>4.0</v>
      </c>
      <c r="E717" s="11" t="n">
        <v>5.0</v>
      </c>
      <c r="F717" s="11" t="n">
        <v>4.0</v>
      </c>
      <c r="G717" s="11" t="n">
        <v>5.0</v>
      </c>
      <c r="H717" s="11" t="n">
        <v>3.0</v>
      </c>
      <c r="I717" s="11" t="n">
        <v>3.0</v>
      </c>
      <c r="J717" s="11" t="n">
        <v>3.0</v>
      </c>
      <c r="K717" s="11" t="n">
        <v>2.0</v>
      </c>
      <c r="L717" s="11" t="n">
        <v>2.0</v>
      </c>
      <c r="M717" s="11" t="n">
        <v>2.0</v>
      </c>
      <c r="N717" s="11" t="n">
        <v>3.0</v>
      </c>
      <c r="O717" s="11" t="n">
        <v>3.0</v>
      </c>
      <c r="P717" s="11" t="n">
        <v>3.0</v>
      </c>
      <c r="Q717" s="11" t="n">
        <v>2.0</v>
      </c>
      <c r="R717" s="11" t="n">
        <v>3.0</v>
      </c>
      <c r="S717" s="11" t="n">
        <v>2.0</v>
      </c>
      <c r="T717" s="11" t="n">
        <v>3.0</v>
      </c>
      <c r="U717" s="11" t="n">
        <v>3.0</v>
      </c>
      <c r="V717" s="11" t="n">
        <v>3.0</v>
      </c>
      <c r="W717" s="11" t="n">
        <v>2.0</v>
      </c>
      <c r="X717" s="11" t="n">
        <v>3.0</v>
      </c>
      <c r="Y717" s="11" t="n">
        <v>3.0</v>
      </c>
      <c r="Z717" s="11" t="n">
        <v>2.0</v>
      </c>
      <c r="AA717" s="11" t="n">
        <v>2.0</v>
      </c>
      <c r="AB717" s="11" t="n">
        <v>2.0</v>
      </c>
      <c r="AC717" s="11" t="n">
        <v>3.0</v>
      </c>
    </row>
    <row r="718">
      <c r="B718" s="12" t="s">
        <v>295</v>
      </c>
      <c r="C718" s="11" t="n">
        <v>5.0</v>
      </c>
      <c r="D718" s="11" t="n">
        <v>4.0</v>
      </c>
      <c r="E718" s="11" t="n">
        <v>5.0</v>
      </c>
      <c r="F718" s="11" t="n">
        <v>4.0</v>
      </c>
      <c r="G718" s="11" t="n">
        <v>5.0</v>
      </c>
      <c r="H718" s="11" t="n">
        <v>5.0</v>
      </c>
      <c r="I718" s="11" t="n">
        <v>4.0</v>
      </c>
      <c r="J718" s="11" t="n">
        <v>4.0</v>
      </c>
      <c r="K718" s="11" t="n">
        <v>4.0</v>
      </c>
      <c r="L718" s="11" t="n">
        <v>4.0</v>
      </c>
      <c r="M718" s="11" t="n">
        <v>5.0</v>
      </c>
      <c r="N718" s="11" t="n">
        <v>4.0</v>
      </c>
      <c r="O718" s="11" t="n">
        <v>5.0</v>
      </c>
      <c r="P718" s="11" t="n">
        <v>5.0</v>
      </c>
      <c r="Q718" s="11" t="n">
        <v>5.0</v>
      </c>
      <c r="R718" s="11" t="n">
        <v>4.0</v>
      </c>
      <c r="S718" s="11" t="n">
        <v>5.0</v>
      </c>
      <c r="T718" s="11" t="n">
        <v>5.0</v>
      </c>
      <c r="U718" s="11" t="n">
        <v>5.0</v>
      </c>
      <c r="V718" s="11" t="n">
        <v>4.0</v>
      </c>
      <c r="W718" s="11" t="n">
        <v>5.0</v>
      </c>
      <c r="X718" s="11" t="n">
        <v>5.0</v>
      </c>
      <c r="Y718" s="11" t="n">
        <v>4.0</v>
      </c>
      <c r="Z718" s="11" t="n">
        <v>4.0</v>
      </c>
      <c r="AA718" s="11" t="n">
        <v>4.0</v>
      </c>
      <c r="AB718" s="11" t="n">
        <v>4.0</v>
      </c>
      <c r="AC718" s="11" t="n">
        <v>5.0</v>
      </c>
    </row>
    <row r="719">
      <c r="B719" s="12" t="s">
        <v>296</v>
      </c>
      <c r="C719" s="11" t="n">
        <v>5.0</v>
      </c>
      <c r="D719" s="11" t="n">
        <v>4.0</v>
      </c>
      <c r="E719" s="11" t="n">
        <v>5.0</v>
      </c>
      <c r="F719" s="11" t="n">
        <v>4.0</v>
      </c>
      <c r="G719" s="11" t="n">
        <v>5.0</v>
      </c>
      <c r="H719" s="11" t="n">
        <v>3.0</v>
      </c>
      <c r="I719" s="11" t="n">
        <v>3.0</v>
      </c>
      <c r="J719" s="11" t="n">
        <v>2.0</v>
      </c>
      <c r="K719" s="11" t="n">
        <v>3.0</v>
      </c>
      <c r="L719" s="11" t="n">
        <v>3.0</v>
      </c>
      <c r="M719" s="11" t="n">
        <v>3.0</v>
      </c>
      <c r="N719" s="11" t="n">
        <v>2.0</v>
      </c>
      <c r="O719" s="11" t="n">
        <v>3.0</v>
      </c>
      <c r="P719" s="11" t="n">
        <v>4.0</v>
      </c>
      <c r="Q719" s="11" t="n">
        <v>3.0</v>
      </c>
      <c r="R719" s="11" t="n">
        <v>3.0</v>
      </c>
      <c r="S719" s="11" t="n">
        <v>2.0</v>
      </c>
      <c r="T719" s="11" t="n">
        <v>2.0</v>
      </c>
      <c r="U719" s="11" t="n">
        <v>3.0</v>
      </c>
      <c r="V719" s="11" t="n">
        <v>3.0</v>
      </c>
      <c r="W719" s="11" t="n">
        <v>2.0</v>
      </c>
      <c r="X719" s="11" t="n">
        <v>1.0</v>
      </c>
      <c r="Y719" s="11" t="n">
        <v>2.0</v>
      </c>
      <c r="Z719" s="11" t="n">
        <v>3.0</v>
      </c>
      <c r="AA719" s="11" t="n">
        <v>3.0</v>
      </c>
      <c r="AB719" s="11" t="n">
        <v>3.0</v>
      </c>
      <c r="AC719" s="11" t="n">
        <v>3.0</v>
      </c>
    </row>
    <row r="720">
      <c r="B720" s="12" t="s">
        <v>297</v>
      </c>
      <c r="C720" s="11" t="n">
        <v>5.0</v>
      </c>
      <c r="D720" s="11" t="n">
        <v>4.0</v>
      </c>
      <c r="E720" s="11" t="n">
        <v>5.0</v>
      </c>
      <c r="F720" s="11" t="n">
        <v>4.0</v>
      </c>
      <c r="G720" s="11" t="n">
        <v>5.0</v>
      </c>
      <c r="H720" s="11" t="n">
        <v>5.0</v>
      </c>
      <c r="I720" s="11" t="n">
        <v>5.0</v>
      </c>
      <c r="J720" s="11" t="n">
        <v>4.0</v>
      </c>
      <c r="K720" s="11" t="n">
        <v>5.0</v>
      </c>
      <c r="L720" s="11" t="n">
        <v>5.0</v>
      </c>
      <c r="M720" s="11" t="n">
        <v>4.0</v>
      </c>
      <c r="N720" s="11" t="n">
        <v>4.0</v>
      </c>
      <c r="O720" s="11" t="n">
        <v>5.0</v>
      </c>
      <c r="P720" s="11" t="n">
        <v>4.0</v>
      </c>
      <c r="Q720" s="11" t="n">
        <v>4.0</v>
      </c>
      <c r="R720" s="11" t="n">
        <v>5.0</v>
      </c>
      <c r="S720" s="11" t="n">
        <v>5.0</v>
      </c>
      <c r="T720" s="11" t="n">
        <v>4.0</v>
      </c>
      <c r="U720" s="11" t="n">
        <v>4.0</v>
      </c>
      <c r="V720" s="11" t="n">
        <v>4.0</v>
      </c>
      <c r="W720" s="11" t="n">
        <v>5.0</v>
      </c>
      <c r="X720" s="11" t="n">
        <v>4.0</v>
      </c>
      <c r="Y720" s="11" t="n">
        <v>4.0</v>
      </c>
      <c r="Z720" s="11" t="n">
        <v>5.0</v>
      </c>
      <c r="AA720" s="11" t="n">
        <v>5.0</v>
      </c>
      <c r="AB720" s="11" t="n">
        <v>5.0</v>
      </c>
      <c r="AC720" s="11" t="n">
        <v>4.0</v>
      </c>
    </row>
    <row r="721">
      <c r="B721" s="12" t="s">
        <v>298</v>
      </c>
      <c r="C721" s="11" t="n">
        <v>5.0</v>
      </c>
      <c r="D721" s="11" t="n">
        <v>4.0</v>
      </c>
      <c r="E721" s="11" t="n">
        <v>5.0</v>
      </c>
      <c r="F721" s="11" t="n">
        <v>4.0</v>
      </c>
      <c r="G721" s="11" t="n">
        <v>5.0</v>
      </c>
      <c r="H721" s="11" t="n">
        <v>4.0</v>
      </c>
      <c r="I721" s="11" t="n">
        <v>5.0</v>
      </c>
      <c r="J721" s="11" t="n">
        <v>5.0</v>
      </c>
      <c r="K721" s="11" t="n">
        <v>4.0</v>
      </c>
      <c r="L721" s="11" t="n">
        <v>5.0</v>
      </c>
      <c r="M721" s="11" t="n">
        <v>4.0</v>
      </c>
      <c r="N721" s="11" t="n">
        <v>5.0</v>
      </c>
      <c r="O721" s="11" t="n">
        <v>5.0</v>
      </c>
      <c r="P721" s="11" t="n">
        <v>5.0</v>
      </c>
      <c r="Q721" s="11" t="n">
        <v>4.0</v>
      </c>
      <c r="R721" s="11" t="n">
        <v>5.0</v>
      </c>
      <c r="S721" s="11" t="n">
        <v>4.0</v>
      </c>
      <c r="T721" s="11" t="n">
        <v>5.0</v>
      </c>
      <c r="U721" s="11" t="n">
        <v>4.0</v>
      </c>
      <c r="V721" s="11" t="n">
        <v>5.0</v>
      </c>
      <c r="W721" s="11" t="n">
        <v>4.0</v>
      </c>
      <c r="X721" s="11" t="n">
        <v>5.0</v>
      </c>
      <c r="Y721" s="11" t="n">
        <v>5.0</v>
      </c>
      <c r="Z721" s="11" t="n">
        <v>4.0</v>
      </c>
      <c r="AA721" s="11" t="n">
        <v>4.0</v>
      </c>
      <c r="AB721" s="11" t="n">
        <v>5.0</v>
      </c>
      <c r="AC721" s="11" t="n">
        <v>5.0</v>
      </c>
    </row>
    <row r="722">
      <c r="B722" s="12" t="s">
        <v>299</v>
      </c>
      <c r="C722" s="11" t="n">
        <v>5.0</v>
      </c>
      <c r="D722" s="11" t="n">
        <v>4.0</v>
      </c>
      <c r="E722" s="11" t="n">
        <v>5.0</v>
      </c>
      <c r="F722" s="11" t="n">
        <v>4.0</v>
      </c>
      <c r="G722" s="11" t="n">
        <v>5.0</v>
      </c>
      <c r="H722" s="11" t="n">
        <v>3.0</v>
      </c>
      <c r="I722" s="11" t="n">
        <v>2.0</v>
      </c>
      <c r="J722" s="11" t="n">
        <v>2.0</v>
      </c>
      <c r="K722" s="11" t="n">
        <v>3.0</v>
      </c>
      <c r="L722" s="11" t="n">
        <v>2.0</v>
      </c>
      <c r="M722" s="11" t="n">
        <v>3.0</v>
      </c>
      <c r="N722" s="11" t="n">
        <v>2.0</v>
      </c>
      <c r="O722" s="11" t="n">
        <v>2.0</v>
      </c>
      <c r="P722" s="11" t="n">
        <v>2.0</v>
      </c>
      <c r="Q722" s="11" t="n">
        <v>3.0</v>
      </c>
      <c r="R722" s="11" t="n">
        <v>3.0</v>
      </c>
      <c r="S722" s="11" t="n">
        <v>1.0</v>
      </c>
      <c r="T722" s="11" t="n">
        <v>2.0</v>
      </c>
      <c r="U722" s="11" t="n">
        <v>2.0</v>
      </c>
      <c r="V722" s="11" t="n">
        <v>2.0</v>
      </c>
      <c r="W722" s="11" t="n">
        <v>3.0</v>
      </c>
      <c r="X722" s="11" t="n">
        <v>3.0</v>
      </c>
      <c r="Y722" s="11" t="n">
        <v>2.0</v>
      </c>
      <c r="Z722" s="11" t="n">
        <v>3.0</v>
      </c>
      <c r="AA722" s="11" t="n">
        <v>3.0</v>
      </c>
      <c r="AB722" s="11" t="n">
        <v>2.0</v>
      </c>
      <c r="AC722" s="11" t="n">
        <v>3.0</v>
      </c>
    </row>
    <row r="723">
      <c r="B723" s="12" t="s">
        <v>300</v>
      </c>
      <c r="C723" s="11" t="n">
        <v>5.0</v>
      </c>
      <c r="D723" s="11" t="n">
        <v>4.0</v>
      </c>
      <c r="E723" s="11" t="n">
        <v>5.0</v>
      </c>
      <c r="F723" s="11" t="n">
        <v>4.0</v>
      </c>
      <c r="G723" s="11" t="n">
        <v>5.0</v>
      </c>
      <c r="H723" s="11" t="n">
        <v>4.0</v>
      </c>
      <c r="I723" s="11" t="n">
        <v>5.0</v>
      </c>
      <c r="J723" s="11" t="n">
        <v>4.0</v>
      </c>
      <c r="K723" s="11" t="n">
        <v>5.0</v>
      </c>
      <c r="L723" s="11" t="n">
        <v>4.0</v>
      </c>
      <c r="M723" s="11" t="n">
        <v>5.0</v>
      </c>
      <c r="N723" s="11" t="n">
        <v>5.0</v>
      </c>
      <c r="O723" s="11" t="n">
        <v>4.0</v>
      </c>
      <c r="P723" s="11" t="n">
        <v>4.0</v>
      </c>
      <c r="Q723" s="11" t="n">
        <v>5.0</v>
      </c>
      <c r="R723" s="11" t="n">
        <v>4.0</v>
      </c>
      <c r="S723" s="11" t="n">
        <v>5.0</v>
      </c>
      <c r="T723" s="11" t="n">
        <v>4.0</v>
      </c>
      <c r="U723" s="11" t="n">
        <v>5.0</v>
      </c>
      <c r="V723" s="11" t="n">
        <v>4.0</v>
      </c>
      <c r="W723" s="11" t="n">
        <v>4.0</v>
      </c>
      <c r="X723" s="11" t="n">
        <v>4.0</v>
      </c>
      <c r="Y723" s="11" t="n">
        <v>4.0</v>
      </c>
      <c r="Z723" s="11" t="n">
        <v>4.0</v>
      </c>
      <c r="AA723" s="11" t="n">
        <v>5.0</v>
      </c>
      <c r="AB723" s="11" t="n">
        <v>4.0</v>
      </c>
      <c r="AC723" s="11" t="n">
        <v>5.0</v>
      </c>
    </row>
    <row r="724">
      <c r="B724" s="12" t="s">
        <v>301</v>
      </c>
      <c r="C724" s="11" t="n">
        <v>5.0</v>
      </c>
      <c r="D724" s="11" t="n">
        <v>4.0</v>
      </c>
      <c r="E724" s="11" t="n">
        <v>5.0</v>
      </c>
      <c r="F724" s="11" t="n">
        <v>4.0</v>
      </c>
      <c r="G724" s="11" t="n">
        <v>5.0</v>
      </c>
      <c r="H724" s="11" t="n">
        <v>5.0</v>
      </c>
      <c r="I724" s="11" t="n">
        <v>4.0</v>
      </c>
      <c r="J724" s="11" t="n">
        <v>4.0</v>
      </c>
      <c r="K724" s="11" t="n">
        <v>4.0</v>
      </c>
      <c r="L724" s="11" t="n">
        <v>5.0</v>
      </c>
      <c r="M724" s="11" t="n">
        <v>5.0</v>
      </c>
      <c r="N724" s="11" t="n">
        <v>4.0</v>
      </c>
      <c r="O724" s="11" t="n">
        <v>4.0</v>
      </c>
      <c r="P724" s="11" t="n">
        <v>4.0</v>
      </c>
      <c r="Q724" s="11" t="n">
        <v>5.0</v>
      </c>
      <c r="R724" s="11" t="n">
        <v>4.0</v>
      </c>
      <c r="S724" s="11" t="n">
        <v>4.0</v>
      </c>
      <c r="T724" s="11" t="n">
        <v>5.0</v>
      </c>
      <c r="U724" s="11" t="n">
        <v>4.0</v>
      </c>
      <c r="V724" s="11" t="n">
        <v>5.0</v>
      </c>
      <c r="W724" s="11" t="n">
        <v>5.0</v>
      </c>
      <c r="X724" s="11" t="n">
        <v>5.0</v>
      </c>
      <c r="Y724" s="11" t="n">
        <v>5.0</v>
      </c>
      <c r="Z724" s="11" t="n">
        <v>4.0</v>
      </c>
      <c r="AA724" s="11" t="n">
        <v>4.0</v>
      </c>
      <c r="AB724" s="11" t="n">
        <v>5.0</v>
      </c>
      <c r="AC724" s="11" t="n">
        <v>4.0</v>
      </c>
    </row>
    <row r="725">
      <c r="B725" s="12" t="s">
        <v>302</v>
      </c>
      <c r="C725" s="11" t="n">
        <v>5.0</v>
      </c>
      <c r="D725" s="11" t="n">
        <v>4.0</v>
      </c>
      <c r="E725" s="11" t="n">
        <v>5.0</v>
      </c>
      <c r="F725" s="11" t="n">
        <v>4.0</v>
      </c>
      <c r="G725" s="11" t="n">
        <v>5.0</v>
      </c>
      <c r="H725" s="11" t="n">
        <v>4.0</v>
      </c>
      <c r="I725" s="11" t="n">
        <v>5.0</v>
      </c>
      <c r="J725" s="11" t="n">
        <v>4.0</v>
      </c>
      <c r="K725" s="11" t="n">
        <v>4.0</v>
      </c>
      <c r="L725" s="11" t="n">
        <v>4.0</v>
      </c>
      <c r="M725" s="11" t="n">
        <v>5.0</v>
      </c>
      <c r="N725" s="11" t="n">
        <v>4.0</v>
      </c>
      <c r="O725" s="11" t="n">
        <v>4.0</v>
      </c>
      <c r="P725" s="11" t="n">
        <v>4.0</v>
      </c>
      <c r="Q725" s="11" t="n">
        <v>4.0</v>
      </c>
      <c r="R725" s="11" t="n">
        <v>5.0</v>
      </c>
      <c r="S725" s="11" t="n">
        <v>4.0</v>
      </c>
      <c r="T725" s="11" t="n">
        <v>4.0</v>
      </c>
      <c r="U725" s="11" t="n">
        <v>4.0</v>
      </c>
      <c r="V725" s="11" t="n">
        <v>5.0</v>
      </c>
      <c r="W725" s="11" t="n">
        <v>5.0</v>
      </c>
      <c r="X725" s="11" t="n">
        <v>4.0</v>
      </c>
      <c r="Y725" s="11" t="n">
        <v>4.0</v>
      </c>
      <c r="Z725" s="11" t="n">
        <v>4.0</v>
      </c>
      <c r="AA725" s="11" t="n">
        <v>4.0</v>
      </c>
      <c r="AB725" s="11" t="n">
        <v>4.0</v>
      </c>
      <c r="AC725" s="11" t="n">
        <v>4.0</v>
      </c>
    </row>
    <row r="726">
      <c r="B726" s="12" t="s">
        <v>303</v>
      </c>
      <c r="C726" s="11" t="n">
        <v>5.0</v>
      </c>
      <c r="D726" s="11" t="n">
        <v>4.0</v>
      </c>
      <c r="E726" s="11" t="n">
        <v>5.0</v>
      </c>
      <c r="F726" s="11" t="n">
        <v>4.0</v>
      </c>
      <c r="G726" s="11" t="n">
        <v>5.0</v>
      </c>
      <c r="H726" s="11" t="n">
        <v>4.0</v>
      </c>
      <c r="I726" s="11" t="n">
        <v>4.0</v>
      </c>
      <c r="J726" s="11" t="n">
        <v>4.0</v>
      </c>
      <c r="K726" s="11" t="n">
        <v>5.0</v>
      </c>
      <c r="L726" s="11" t="n">
        <v>5.0</v>
      </c>
      <c r="M726" s="11" t="n">
        <v>4.0</v>
      </c>
      <c r="N726" s="11" t="n">
        <v>5.0</v>
      </c>
      <c r="O726" s="11" t="n">
        <v>4.0</v>
      </c>
      <c r="P726" s="11" t="n">
        <v>4.0</v>
      </c>
      <c r="Q726" s="11" t="n">
        <v>4.0</v>
      </c>
      <c r="R726" s="11" t="n">
        <v>4.0</v>
      </c>
      <c r="S726" s="11" t="n">
        <v>5.0</v>
      </c>
      <c r="T726" s="11" t="n">
        <v>5.0</v>
      </c>
      <c r="U726" s="11" t="n">
        <v>4.0</v>
      </c>
      <c r="V726" s="11" t="n">
        <v>4.0</v>
      </c>
      <c r="W726" s="11" t="n">
        <v>4.0</v>
      </c>
      <c r="X726" s="11" t="n">
        <v>5.0</v>
      </c>
      <c r="Y726" s="11" t="n">
        <v>4.0</v>
      </c>
      <c r="Z726" s="11" t="n">
        <v>5.0</v>
      </c>
      <c r="AA726" s="11" t="n">
        <v>4.0</v>
      </c>
      <c r="AB726" s="11" t="n">
        <v>5.0</v>
      </c>
      <c r="AC726" s="11" t="n">
        <v>4.0</v>
      </c>
    </row>
    <row r="727">
      <c r="B727" s="12" t="s">
        <v>304</v>
      </c>
      <c r="C727" s="11" t="n">
        <v>5.0</v>
      </c>
      <c r="D727" s="11" t="n">
        <v>4.0</v>
      </c>
      <c r="E727" s="11" t="n">
        <v>5.0</v>
      </c>
      <c r="F727" s="11" t="n">
        <v>4.0</v>
      </c>
      <c r="G727" s="11" t="n">
        <v>5.0</v>
      </c>
      <c r="H727" s="11" t="n">
        <v>3.0</v>
      </c>
      <c r="I727" s="11" t="n">
        <v>3.0</v>
      </c>
      <c r="J727" s="11" t="n">
        <v>2.0</v>
      </c>
      <c r="K727" s="11" t="n">
        <v>4.0</v>
      </c>
      <c r="L727" s="11" t="n">
        <v>2.0</v>
      </c>
      <c r="M727" s="11" t="n">
        <v>3.0</v>
      </c>
      <c r="N727" s="11" t="n">
        <v>2.0</v>
      </c>
      <c r="O727" s="11" t="n">
        <v>1.0</v>
      </c>
      <c r="P727" s="11" t="n">
        <v>1.0</v>
      </c>
      <c r="Q727" s="11" t="n">
        <v>3.0</v>
      </c>
      <c r="R727" s="11" t="n">
        <v>3.0</v>
      </c>
      <c r="S727" s="11" t="n">
        <v>3.0</v>
      </c>
      <c r="T727" s="11" t="n">
        <v>3.0</v>
      </c>
      <c r="U727" s="11" t="n">
        <v>2.0</v>
      </c>
      <c r="V727" s="11" t="n">
        <v>2.0</v>
      </c>
      <c r="W727" s="11" t="n">
        <v>3.0</v>
      </c>
      <c r="X727" s="11" t="n">
        <v>2.0</v>
      </c>
      <c r="Y727" s="11" t="n">
        <v>2.0</v>
      </c>
      <c r="Z727" s="11" t="n">
        <v>3.0</v>
      </c>
      <c r="AA727" s="11" t="n">
        <v>2.0</v>
      </c>
      <c r="AB727" s="11" t="n">
        <v>3.0</v>
      </c>
      <c r="AC727" s="11" t="n">
        <v>2.0</v>
      </c>
    </row>
    <row r="728">
      <c r="B728" s="12" t="s">
        <v>305</v>
      </c>
      <c r="C728" s="11" t="n">
        <v>5.0</v>
      </c>
      <c r="D728" s="11" t="n">
        <v>4.0</v>
      </c>
      <c r="E728" s="11" t="n">
        <v>5.0</v>
      </c>
      <c r="F728" s="11" t="n">
        <v>4.0</v>
      </c>
      <c r="G728" s="11" t="n">
        <v>5.0</v>
      </c>
      <c r="H728" s="11" t="n">
        <v>5.0</v>
      </c>
      <c r="I728" s="11" t="n">
        <v>4.0</v>
      </c>
      <c r="J728" s="11" t="n">
        <v>4.0</v>
      </c>
      <c r="K728" s="11" t="n">
        <v>4.0</v>
      </c>
      <c r="L728" s="11" t="n">
        <v>5.0</v>
      </c>
      <c r="M728" s="11" t="n">
        <v>4.0</v>
      </c>
      <c r="N728" s="11" t="n">
        <v>4.0</v>
      </c>
      <c r="O728" s="11" t="n">
        <v>4.0</v>
      </c>
      <c r="P728" s="11" t="n">
        <v>4.0</v>
      </c>
      <c r="Q728" s="11" t="n">
        <v>4.0</v>
      </c>
      <c r="R728" s="11" t="n">
        <v>4.0</v>
      </c>
      <c r="S728" s="11" t="n">
        <v>4.0</v>
      </c>
      <c r="T728" s="11" t="n">
        <v>4.0</v>
      </c>
      <c r="U728" s="11" t="n">
        <v>4.0</v>
      </c>
      <c r="V728" s="11" t="n">
        <v>4.0</v>
      </c>
      <c r="W728" s="11" t="n">
        <v>4.0</v>
      </c>
      <c r="X728" s="11" t="n">
        <v>4.0</v>
      </c>
      <c r="Y728" s="11" t="n">
        <v>4.0</v>
      </c>
      <c r="Z728" s="11" t="n">
        <v>4.0</v>
      </c>
      <c r="AA728" s="11" t="n">
        <v>5.0</v>
      </c>
      <c r="AB728" s="11" t="n">
        <v>4.0</v>
      </c>
      <c r="AC728" s="11" t="n">
        <v>4.0</v>
      </c>
    </row>
    <row r="729">
      <c r="B729" s="12" t="s">
        <v>306</v>
      </c>
      <c r="C729" s="11" t="n">
        <v>5.0</v>
      </c>
      <c r="D729" s="11" t="n">
        <v>4.0</v>
      </c>
      <c r="E729" s="11" t="n">
        <v>5.0</v>
      </c>
      <c r="F729" s="11" t="n">
        <v>4.0</v>
      </c>
      <c r="G729" s="11" t="n">
        <v>5.0</v>
      </c>
      <c r="H729" s="11" t="n">
        <v>2.0</v>
      </c>
      <c r="I729" s="11" t="n">
        <v>3.0</v>
      </c>
      <c r="J729" s="11" t="n">
        <v>3.0</v>
      </c>
      <c r="K729" s="11" t="n">
        <v>3.0</v>
      </c>
      <c r="L729" s="11" t="n">
        <v>3.0</v>
      </c>
      <c r="M729" s="11" t="n">
        <v>2.0</v>
      </c>
      <c r="N729" s="11" t="n">
        <v>2.0</v>
      </c>
      <c r="O729" s="11" t="n">
        <v>2.0</v>
      </c>
      <c r="P729" s="11" t="n">
        <v>3.0</v>
      </c>
      <c r="Q729" s="11" t="n">
        <v>3.0</v>
      </c>
      <c r="R729" s="11" t="n">
        <v>3.0</v>
      </c>
      <c r="S729" s="11" t="n">
        <v>3.0</v>
      </c>
      <c r="T729" s="11" t="n">
        <v>3.0</v>
      </c>
      <c r="U729" s="11" t="n">
        <v>3.0</v>
      </c>
      <c r="V729" s="11" t="n">
        <v>2.0</v>
      </c>
      <c r="W729" s="11" t="n">
        <v>3.0</v>
      </c>
      <c r="X729" s="11" t="n">
        <v>3.0</v>
      </c>
      <c r="Y729" s="11" t="n">
        <v>2.0</v>
      </c>
      <c r="Z729" s="11" t="n">
        <v>3.0</v>
      </c>
      <c r="AA729" s="11" t="n">
        <v>3.0</v>
      </c>
      <c r="AB729" s="11" t="n">
        <v>2.0</v>
      </c>
      <c r="AC729" s="11" t="n">
        <v>3.0</v>
      </c>
    </row>
    <row r="730">
      <c r="B730" s="12" t="s">
        <v>307</v>
      </c>
      <c r="C730" s="11" t="n">
        <v>5.0</v>
      </c>
      <c r="D730" s="11" t="n">
        <v>4.0</v>
      </c>
      <c r="E730" s="11" t="n">
        <v>5.0</v>
      </c>
      <c r="F730" s="11" t="n">
        <v>4.0</v>
      </c>
      <c r="G730" s="11" t="n">
        <v>5.0</v>
      </c>
      <c r="H730" s="11" t="n">
        <v>4.0</v>
      </c>
      <c r="I730" s="11" t="n">
        <v>4.0</v>
      </c>
      <c r="J730" s="11" t="n">
        <v>5.0</v>
      </c>
      <c r="K730" s="11" t="n">
        <v>4.0</v>
      </c>
      <c r="L730" s="11" t="n">
        <v>5.0</v>
      </c>
      <c r="M730" s="11" t="n">
        <v>4.0</v>
      </c>
      <c r="N730" s="11" t="n">
        <v>5.0</v>
      </c>
      <c r="O730" s="11" t="n">
        <v>5.0</v>
      </c>
      <c r="P730" s="11" t="n">
        <v>5.0</v>
      </c>
      <c r="Q730" s="11" t="n">
        <v>4.0</v>
      </c>
      <c r="R730" s="11" t="n">
        <v>5.0</v>
      </c>
      <c r="S730" s="11" t="n">
        <v>4.0</v>
      </c>
      <c r="T730" s="11" t="n">
        <v>4.0</v>
      </c>
      <c r="U730" s="11" t="n">
        <v>5.0</v>
      </c>
      <c r="V730" s="11" t="n">
        <v>4.0</v>
      </c>
      <c r="W730" s="11" t="n">
        <v>4.0</v>
      </c>
      <c r="X730" s="11" t="n">
        <v>4.0</v>
      </c>
      <c r="Y730" s="11" t="n">
        <v>5.0</v>
      </c>
      <c r="Z730" s="11" t="n">
        <v>5.0</v>
      </c>
      <c r="AA730" s="11" t="n">
        <v>5.0</v>
      </c>
      <c r="AB730" s="11" t="n">
        <v>4.0</v>
      </c>
      <c r="AC730" s="11" t="n">
        <v>4.0</v>
      </c>
    </row>
    <row r="731">
      <c r="B731" s="12" t="s">
        <v>308</v>
      </c>
      <c r="C731" s="11" t="n">
        <v>5.0</v>
      </c>
      <c r="D731" s="11" t="n">
        <v>4.0</v>
      </c>
      <c r="E731" s="11" t="n">
        <v>5.0</v>
      </c>
      <c r="F731" s="11" t="n">
        <v>4.0</v>
      </c>
      <c r="G731" s="11" t="n">
        <v>5.0</v>
      </c>
      <c r="H731" s="11" t="n">
        <v>5.0</v>
      </c>
      <c r="I731" s="11" t="n">
        <v>5.0</v>
      </c>
      <c r="J731" s="11" t="n">
        <v>4.0</v>
      </c>
      <c r="K731" s="11" t="n">
        <v>5.0</v>
      </c>
      <c r="L731" s="11" t="n">
        <v>4.0</v>
      </c>
      <c r="M731" s="11" t="n">
        <v>4.0</v>
      </c>
      <c r="N731" s="11" t="n">
        <v>4.0</v>
      </c>
      <c r="O731" s="11" t="n">
        <v>4.0</v>
      </c>
      <c r="P731" s="11" t="n">
        <v>4.0</v>
      </c>
      <c r="Q731" s="11" t="n">
        <v>4.0</v>
      </c>
      <c r="R731" s="11" t="n">
        <v>5.0</v>
      </c>
      <c r="S731" s="11" t="n">
        <v>4.0</v>
      </c>
      <c r="T731" s="11" t="n">
        <v>4.0</v>
      </c>
      <c r="U731" s="11" t="n">
        <v>4.0</v>
      </c>
      <c r="V731" s="11" t="n">
        <v>5.0</v>
      </c>
      <c r="W731" s="11" t="n">
        <v>4.0</v>
      </c>
      <c r="X731" s="11" t="n">
        <v>4.0</v>
      </c>
      <c r="Y731" s="11" t="n">
        <v>4.0</v>
      </c>
      <c r="Z731" s="11" t="n">
        <v>4.0</v>
      </c>
      <c r="AA731" s="11" t="n">
        <v>4.0</v>
      </c>
      <c r="AB731" s="11" t="n">
        <v>5.0</v>
      </c>
      <c r="AC731" s="11" t="n">
        <v>4.0</v>
      </c>
    </row>
    <row r="732">
      <c r="B732" s="12" t="s">
        <v>309</v>
      </c>
      <c r="C732" s="11" t="n">
        <v>5.0</v>
      </c>
      <c r="D732" s="11" t="n">
        <v>4.0</v>
      </c>
      <c r="E732" s="11" t="n">
        <v>5.0</v>
      </c>
      <c r="F732" s="11" t="n">
        <v>4.0</v>
      </c>
      <c r="G732" s="11" t="n">
        <v>5.0</v>
      </c>
      <c r="H732" s="11" t="n">
        <v>3.0</v>
      </c>
      <c r="I732" s="11" t="n">
        <v>3.0</v>
      </c>
      <c r="J732" s="11" t="n">
        <v>1.0</v>
      </c>
      <c r="K732" s="11" t="n">
        <v>3.0</v>
      </c>
      <c r="L732" s="11" t="n">
        <v>3.0</v>
      </c>
      <c r="M732" s="11" t="n">
        <v>3.0</v>
      </c>
      <c r="N732" s="11" t="n">
        <v>3.0</v>
      </c>
      <c r="O732" s="11" t="n">
        <v>2.0</v>
      </c>
      <c r="P732" s="11" t="n">
        <v>3.0</v>
      </c>
      <c r="Q732" s="11" t="n">
        <v>3.0</v>
      </c>
      <c r="R732" s="11" t="n">
        <v>3.0</v>
      </c>
      <c r="S732" s="11" t="n">
        <v>2.0</v>
      </c>
      <c r="T732" s="11" t="n">
        <v>3.0</v>
      </c>
      <c r="U732" s="11" t="n">
        <v>3.0</v>
      </c>
      <c r="V732" s="11" t="n">
        <v>3.0</v>
      </c>
      <c r="W732" s="11" t="n">
        <v>2.0</v>
      </c>
      <c r="X732" s="11" t="n">
        <v>2.0</v>
      </c>
      <c r="Y732" s="11" t="n">
        <v>2.0</v>
      </c>
      <c r="Z732" s="11" t="n">
        <v>3.0</v>
      </c>
      <c r="AA732" s="11" t="n">
        <v>2.0</v>
      </c>
      <c r="AB732" s="11" t="n">
        <v>2.0</v>
      </c>
      <c r="AC732" s="11" t="n">
        <v>3.0</v>
      </c>
    </row>
    <row r="733">
      <c r="B733" s="12" t="s">
        <v>310</v>
      </c>
      <c r="C733" s="11" t="n">
        <v>5.0</v>
      </c>
      <c r="D733" s="11" t="n">
        <v>4.0</v>
      </c>
      <c r="E733" s="11" t="n">
        <v>5.0</v>
      </c>
      <c r="F733" s="11" t="n">
        <v>4.0</v>
      </c>
      <c r="G733" s="11" t="n">
        <v>5.0</v>
      </c>
      <c r="H733" s="11" t="n">
        <v>5.0</v>
      </c>
      <c r="I733" s="11" t="n">
        <v>4.0</v>
      </c>
      <c r="J733" s="11" t="n">
        <v>4.0</v>
      </c>
      <c r="K733" s="11" t="n">
        <v>4.0</v>
      </c>
      <c r="L733" s="11" t="n">
        <v>5.0</v>
      </c>
      <c r="M733" s="11" t="n">
        <v>4.0</v>
      </c>
      <c r="N733" s="11" t="n">
        <v>5.0</v>
      </c>
      <c r="O733" s="11" t="n">
        <v>4.0</v>
      </c>
      <c r="P733" s="11" t="n">
        <v>5.0</v>
      </c>
      <c r="Q733" s="11" t="n">
        <v>4.0</v>
      </c>
      <c r="R733" s="11" t="n">
        <v>5.0</v>
      </c>
      <c r="S733" s="11" t="n">
        <v>5.0</v>
      </c>
      <c r="T733" s="11" t="n">
        <v>4.0</v>
      </c>
      <c r="U733" s="11" t="n">
        <v>4.0</v>
      </c>
      <c r="V733" s="11" t="n">
        <v>5.0</v>
      </c>
      <c r="W733" s="11" t="n">
        <v>4.0</v>
      </c>
      <c r="X733" s="11" t="n">
        <v>5.0</v>
      </c>
      <c r="Y733" s="11" t="n">
        <v>5.0</v>
      </c>
      <c r="Z733" s="11" t="n">
        <v>5.0</v>
      </c>
      <c r="AA733" s="11" t="n">
        <v>4.0</v>
      </c>
      <c r="AB733" s="11" t="n">
        <v>4.0</v>
      </c>
      <c r="AC733" s="11" t="n">
        <v>4.0</v>
      </c>
    </row>
    <row r="734">
      <c r="B734" s="12" t="s">
        <v>311</v>
      </c>
      <c r="C734" s="11" t="n">
        <v>5.0</v>
      </c>
      <c r="D734" s="11" t="n">
        <v>4.0</v>
      </c>
      <c r="E734" s="11" t="n">
        <v>5.0</v>
      </c>
      <c r="F734" s="11" t="n">
        <v>4.0</v>
      </c>
      <c r="G734" s="11" t="n">
        <v>5.0</v>
      </c>
      <c r="H734" s="11" t="n">
        <v>5.0</v>
      </c>
      <c r="I734" s="11" t="n">
        <v>4.0</v>
      </c>
      <c r="J734" s="11" t="n">
        <v>4.0</v>
      </c>
      <c r="K734" s="11" t="n">
        <v>5.0</v>
      </c>
      <c r="L734" s="11" t="n">
        <v>5.0</v>
      </c>
      <c r="M734" s="11" t="n">
        <v>4.0</v>
      </c>
      <c r="N734" s="11" t="n">
        <v>5.0</v>
      </c>
      <c r="O734" s="11" t="n">
        <v>5.0</v>
      </c>
      <c r="P734" s="11" t="n">
        <v>4.0</v>
      </c>
      <c r="Q734" s="11" t="n">
        <v>4.0</v>
      </c>
      <c r="R734" s="11" t="n">
        <v>5.0</v>
      </c>
      <c r="S734" s="11" t="n">
        <v>5.0</v>
      </c>
      <c r="T734" s="11" t="n">
        <v>4.0</v>
      </c>
      <c r="U734" s="11" t="n">
        <v>5.0</v>
      </c>
      <c r="V734" s="11" t="n">
        <v>4.0</v>
      </c>
      <c r="W734" s="11" t="n">
        <v>5.0</v>
      </c>
      <c r="X734" s="11" t="n">
        <v>4.0</v>
      </c>
      <c r="Y734" s="11" t="n">
        <v>5.0</v>
      </c>
      <c r="Z734" s="11" t="n">
        <v>5.0</v>
      </c>
      <c r="AA734" s="11" t="n">
        <v>5.0</v>
      </c>
      <c r="AB734" s="11" t="n">
        <v>5.0</v>
      </c>
      <c r="AC734" s="11" t="n">
        <v>4.0</v>
      </c>
    </row>
    <row r="735">
      <c r="B735" s="12" t="s">
        <v>312</v>
      </c>
      <c r="C735" s="11" t="n">
        <v>5.0</v>
      </c>
      <c r="D735" s="11" t="n">
        <v>4.0</v>
      </c>
      <c r="E735" s="11" t="n">
        <v>5.0</v>
      </c>
      <c r="F735" s="11" t="n">
        <v>4.0</v>
      </c>
      <c r="G735" s="11" t="n">
        <v>5.0</v>
      </c>
      <c r="H735" s="11" t="n">
        <v>3.0</v>
      </c>
      <c r="I735" s="11" t="n">
        <v>2.0</v>
      </c>
      <c r="J735" s="11" t="n">
        <v>2.0</v>
      </c>
      <c r="K735" s="11" t="n">
        <v>2.0</v>
      </c>
      <c r="L735" s="11" t="n">
        <v>3.0</v>
      </c>
      <c r="M735" s="11" t="n">
        <v>3.0</v>
      </c>
      <c r="N735" s="11" t="n">
        <v>2.0</v>
      </c>
      <c r="O735" s="11" t="n">
        <v>2.0</v>
      </c>
      <c r="P735" s="11" t="n">
        <v>2.0</v>
      </c>
      <c r="Q735" s="11" t="n">
        <v>1.0</v>
      </c>
      <c r="R735" s="11" t="n">
        <v>4.0</v>
      </c>
      <c r="S735" s="11" t="n">
        <v>4.0</v>
      </c>
      <c r="T735" s="11" t="n">
        <v>2.0</v>
      </c>
      <c r="U735" s="11" t="n">
        <v>2.0</v>
      </c>
      <c r="V735" s="11" t="n">
        <v>3.0</v>
      </c>
      <c r="W735" s="11" t="n">
        <v>2.0</v>
      </c>
      <c r="X735" s="11" t="n">
        <v>1.0</v>
      </c>
      <c r="Y735" s="11" t="n">
        <v>3.0</v>
      </c>
      <c r="Z735" s="11" t="n">
        <v>2.0</v>
      </c>
      <c r="AA735" s="11" t="n">
        <v>1.0</v>
      </c>
      <c r="AB735" s="11" t="n">
        <v>1.0</v>
      </c>
      <c r="AC735" s="11" t="n">
        <v>3.0</v>
      </c>
    </row>
    <row r="736">
      <c r="B736" s="12" t="s">
        <v>313</v>
      </c>
      <c r="C736" s="11" t="n">
        <v>5.0</v>
      </c>
      <c r="D736" s="11" t="n">
        <v>4.0</v>
      </c>
      <c r="E736" s="11" t="n">
        <v>5.0</v>
      </c>
      <c r="F736" s="11" t="n">
        <v>4.0</v>
      </c>
      <c r="G736" s="11" t="n">
        <v>5.0</v>
      </c>
      <c r="H736" s="11" t="n">
        <v>5.0</v>
      </c>
      <c r="I736" s="11" t="n">
        <v>4.0</v>
      </c>
      <c r="J736" s="11" t="n">
        <v>4.0</v>
      </c>
      <c r="K736" s="11" t="n">
        <v>5.0</v>
      </c>
      <c r="L736" s="11" t="n">
        <v>5.0</v>
      </c>
      <c r="M736" s="11" t="n">
        <v>5.0</v>
      </c>
      <c r="N736" s="11" t="n">
        <v>4.0</v>
      </c>
      <c r="O736" s="11" t="n">
        <v>4.0</v>
      </c>
      <c r="P736" s="11" t="n">
        <v>5.0</v>
      </c>
      <c r="Q736" s="11" t="n">
        <v>5.0</v>
      </c>
      <c r="R736" s="11" t="n">
        <v>5.0</v>
      </c>
      <c r="S736" s="11" t="n">
        <v>5.0</v>
      </c>
      <c r="T736" s="11" t="n">
        <v>5.0</v>
      </c>
      <c r="U736" s="11" t="n">
        <v>4.0</v>
      </c>
      <c r="V736" s="11" t="n">
        <v>4.0</v>
      </c>
      <c r="W736" s="11" t="n">
        <v>4.0</v>
      </c>
      <c r="X736" s="11" t="n">
        <v>4.0</v>
      </c>
      <c r="Y736" s="11" t="n">
        <v>5.0</v>
      </c>
      <c r="Z736" s="11" t="n">
        <v>5.0</v>
      </c>
      <c r="AA736" s="11" t="n">
        <v>4.0</v>
      </c>
      <c r="AB736" s="11" t="n">
        <v>5.0</v>
      </c>
      <c r="AC736" s="11" t="n">
        <v>4.0</v>
      </c>
    </row>
    <row r="737">
      <c r="B737" s="12" t="s">
        <v>314</v>
      </c>
      <c r="C737" s="11" t="n">
        <v>5.0</v>
      </c>
      <c r="D737" s="11" t="n">
        <v>4.0</v>
      </c>
      <c r="E737" s="11" t="n">
        <v>5.0</v>
      </c>
      <c r="F737" s="11" t="n">
        <v>4.0</v>
      </c>
      <c r="G737" s="11" t="n">
        <v>5.0</v>
      </c>
      <c r="H737" s="11" t="n">
        <v>4.0</v>
      </c>
      <c r="I737" s="11" t="n">
        <v>4.0</v>
      </c>
      <c r="J737" s="11" t="n">
        <v>5.0</v>
      </c>
      <c r="K737" s="11" t="n">
        <v>5.0</v>
      </c>
      <c r="L737" s="11" t="n">
        <v>4.0</v>
      </c>
      <c r="M737" s="11" t="n">
        <v>4.0</v>
      </c>
      <c r="N737" s="11" t="n">
        <v>4.0</v>
      </c>
      <c r="O737" s="11" t="n">
        <v>4.0</v>
      </c>
      <c r="P737" s="11" t="n">
        <v>4.0</v>
      </c>
      <c r="Q737" s="11" t="n">
        <v>5.0</v>
      </c>
      <c r="R737" s="11" t="n">
        <v>5.0</v>
      </c>
      <c r="S737" s="11" t="n">
        <v>4.0</v>
      </c>
      <c r="T737" s="11" t="n">
        <v>4.0</v>
      </c>
      <c r="U737" s="11" t="n">
        <v>4.0</v>
      </c>
      <c r="V737" s="11" t="n">
        <v>5.0</v>
      </c>
      <c r="W737" s="11" t="n">
        <v>4.0</v>
      </c>
      <c r="X737" s="11" t="n">
        <v>4.0</v>
      </c>
      <c r="Y737" s="11" t="n">
        <v>5.0</v>
      </c>
      <c r="Z737" s="11" t="n">
        <v>4.0</v>
      </c>
      <c r="AA737" s="11" t="n">
        <v>4.0</v>
      </c>
      <c r="AB737" s="11" t="n">
        <v>4.0</v>
      </c>
      <c r="AC737" s="11" t="n">
        <v>4.0</v>
      </c>
    </row>
    <row r="738">
      <c r="B738" s="12" t="s">
        <v>315</v>
      </c>
      <c r="C738" s="11" t="n">
        <v>2.0</v>
      </c>
      <c r="D738" s="11" t="n">
        <v>2.0</v>
      </c>
      <c r="E738" s="11" t="n">
        <v>3.0</v>
      </c>
      <c r="F738" s="11" t="n">
        <v>2.0</v>
      </c>
      <c r="G738" s="11" t="n">
        <v>2.0</v>
      </c>
      <c r="H738" s="11" t="n">
        <v>3.0</v>
      </c>
      <c r="I738" s="11" t="n">
        <v>3.0</v>
      </c>
      <c r="J738" s="11" t="n">
        <v>3.0</v>
      </c>
      <c r="K738" s="11" t="n">
        <v>2.0</v>
      </c>
      <c r="L738" s="11" t="n">
        <v>1.0</v>
      </c>
      <c r="M738" s="11" t="n">
        <v>2.0</v>
      </c>
      <c r="N738" s="11" t="n">
        <v>3.0</v>
      </c>
      <c r="O738" s="11" t="n">
        <v>3.0</v>
      </c>
      <c r="P738" s="11" t="n">
        <v>2.0</v>
      </c>
      <c r="Q738" s="11" t="n">
        <v>3.0</v>
      </c>
      <c r="R738" s="11" t="n">
        <v>2.0</v>
      </c>
      <c r="S738" s="11" t="n">
        <v>2.0</v>
      </c>
      <c r="T738" s="11" t="n">
        <v>2.0</v>
      </c>
      <c r="U738" s="11" t="n">
        <v>3.0</v>
      </c>
      <c r="V738" s="11" t="n">
        <v>3.0</v>
      </c>
      <c r="W738" s="11" t="n">
        <v>1.0</v>
      </c>
      <c r="X738" s="11" t="n">
        <v>1.0</v>
      </c>
      <c r="Y738" s="11" t="n">
        <v>1.0</v>
      </c>
      <c r="Z738" s="11" t="n">
        <v>2.0</v>
      </c>
      <c r="AA738" s="11" t="n">
        <v>1.0</v>
      </c>
      <c r="AB738" s="11" t="n">
        <v>1.0</v>
      </c>
      <c r="AC738" s="11" t="n">
        <v>2.0</v>
      </c>
    </row>
    <row r="739">
      <c r="B739" s="12" t="s">
        <v>316</v>
      </c>
      <c r="C739" s="11" t="n">
        <v>5.0</v>
      </c>
      <c r="D739" s="11" t="n">
        <v>4.0</v>
      </c>
      <c r="E739" s="11" t="n">
        <v>5.0</v>
      </c>
      <c r="F739" s="11" t="n">
        <v>5.0</v>
      </c>
      <c r="G739" s="11" t="n">
        <v>4.0</v>
      </c>
      <c r="H739" s="11" t="n">
        <v>4.0</v>
      </c>
      <c r="I739" s="11" t="n">
        <v>5.0</v>
      </c>
      <c r="J739" s="11" t="n">
        <v>4.0</v>
      </c>
      <c r="K739" s="11" t="n">
        <v>5.0</v>
      </c>
      <c r="L739" s="11" t="n">
        <v>5.0</v>
      </c>
      <c r="M739" s="11" t="n">
        <v>4.0</v>
      </c>
      <c r="N739" s="11" t="n">
        <v>4.0</v>
      </c>
      <c r="O739" s="11" t="n">
        <v>4.0</v>
      </c>
      <c r="P739" s="11" t="n">
        <v>5.0</v>
      </c>
      <c r="Q739" s="11" t="n">
        <v>5.0</v>
      </c>
      <c r="R739" s="11" t="n">
        <v>5.0</v>
      </c>
      <c r="S739" s="11" t="n">
        <v>4.0</v>
      </c>
      <c r="T739" s="11" t="n">
        <v>4.0</v>
      </c>
      <c r="U739" s="11" t="n">
        <v>4.0</v>
      </c>
      <c r="V739" s="11" t="n">
        <v>4.0</v>
      </c>
      <c r="W739" s="11" t="n">
        <v>5.0</v>
      </c>
      <c r="X739" s="11" t="n">
        <v>4.0</v>
      </c>
      <c r="Y739" s="11" t="n">
        <v>4.0</v>
      </c>
      <c r="Z739" s="11" t="n">
        <v>4.0</v>
      </c>
      <c r="AA739" s="11" t="n">
        <v>5.0</v>
      </c>
      <c r="AB739" s="11" t="n">
        <v>5.0</v>
      </c>
      <c r="AC739" s="11" t="n">
        <v>4.0</v>
      </c>
    </row>
    <row r="740">
      <c r="B740" s="12" t="s">
        <v>317</v>
      </c>
      <c r="C740" s="11" t="n">
        <v>5.0</v>
      </c>
      <c r="D740" s="11" t="n">
        <v>5.0</v>
      </c>
      <c r="E740" s="11" t="n">
        <v>4.0</v>
      </c>
      <c r="F740" s="11" t="n">
        <v>4.0</v>
      </c>
      <c r="G740" s="11" t="n">
        <v>5.0</v>
      </c>
      <c r="H740" s="11" t="n">
        <v>5.0</v>
      </c>
      <c r="I740" s="11" t="n">
        <v>4.0</v>
      </c>
      <c r="J740" s="11" t="n">
        <v>5.0</v>
      </c>
      <c r="K740" s="11" t="n">
        <v>5.0</v>
      </c>
      <c r="L740" s="11" t="n">
        <v>5.0</v>
      </c>
      <c r="M740" s="11" t="n">
        <v>4.0</v>
      </c>
      <c r="N740" s="11" t="n">
        <v>4.0</v>
      </c>
      <c r="O740" s="11" t="n">
        <v>5.0</v>
      </c>
      <c r="P740" s="11" t="n">
        <v>5.0</v>
      </c>
      <c r="Q740" s="11" t="n">
        <v>5.0</v>
      </c>
      <c r="R740" s="11" t="n">
        <v>4.0</v>
      </c>
      <c r="S740" s="11" t="n">
        <v>5.0</v>
      </c>
      <c r="T740" s="11" t="n">
        <v>5.0</v>
      </c>
      <c r="U740" s="11" t="n">
        <v>4.0</v>
      </c>
      <c r="V740" s="11" t="n">
        <v>5.0</v>
      </c>
      <c r="W740" s="11" t="n">
        <v>5.0</v>
      </c>
      <c r="X740" s="11" t="n">
        <v>5.0</v>
      </c>
      <c r="Y740" s="11" t="n">
        <v>4.0</v>
      </c>
      <c r="Z740" s="11" t="n">
        <v>5.0</v>
      </c>
      <c r="AA740" s="11" t="n">
        <v>5.0</v>
      </c>
      <c r="AB740" s="11" t="n">
        <v>5.0</v>
      </c>
      <c r="AC740" s="11" t="n">
        <v>4.0</v>
      </c>
    </row>
    <row r="741">
      <c r="B741" s="12" t="s">
        <v>318</v>
      </c>
      <c r="C741" s="11" t="n">
        <v>4.0</v>
      </c>
      <c r="D741" s="11" t="n">
        <v>4.0</v>
      </c>
      <c r="E741" s="11" t="n">
        <v>4.0</v>
      </c>
      <c r="F741" s="11" t="n">
        <v>5.0</v>
      </c>
      <c r="G741" s="11" t="n">
        <v>5.0</v>
      </c>
      <c r="H741" s="11" t="n">
        <v>4.0</v>
      </c>
      <c r="I741" s="11" t="n">
        <v>4.0</v>
      </c>
      <c r="J741" s="11" t="n">
        <v>5.0</v>
      </c>
      <c r="K741" s="11" t="n">
        <v>5.0</v>
      </c>
      <c r="L741" s="11" t="n">
        <v>4.0</v>
      </c>
      <c r="M741" s="11" t="n">
        <v>4.0</v>
      </c>
      <c r="N741" s="11" t="n">
        <v>4.0</v>
      </c>
      <c r="O741" s="11" t="n">
        <v>5.0</v>
      </c>
      <c r="P741" s="11" t="n">
        <v>4.0</v>
      </c>
      <c r="Q741" s="11" t="n">
        <v>4.0</v>
      </c>
      <c r="R741" s="11" t="n">
        <v>4.0</v>
      </c>
      <c r="S741" s="11" t="n">
        <v>4.0</v>
      </c>
      <c r="T741" s="11" t="n">
        <v>4.0</v>
      </c>
      <c r="U741" s="11" t="n">
        <v>4.0</v>
      </c>
      <c r="V741" s="11" t="n">
        <v>5.0</v>
      </c>
      <c r="W741" s="11" t="n">
        <v>4.0</v>
      </c>
      <c r="X741" s="11" t="n">
        <v>5.0</v>
      </c>
      <c r="Y741" s="11" t="n">
        <v>4.0</v>
      </c>
      <c r="Z741" s="11" t="n">
        <v>4.0</v>
      </c>
      <c r="AA741" s="11" t="n">
        <v>5.0</v>
      </c>
      <c r="AB741" s="11" t="n">
        <v>4.0</v>
      </c>
      <c r="AC741" s="11" t="n">
        <v>4.0</v>
      </c>
    </row>
    <row r="742">
      <c r="B742" s="12" t="s">
        <v>319</v>
      </c>
      <c r="C742" s="11" t="n">
        <v>5.0</v>
      </c>
      <c r="D742" s="11" t="n">
        <v>4.0</v>
      </c>
      <c r="E742" s="11" t="n">
        <v>5.0</v>
      </c>
      <c r="F742" s="11" t="n">
        <v>5.0</v>
      </c>
      <c r="G742" s="11" t="n">
        <v>5.0</v>
      </c>
      <c r="H742" s="11" t="n">
        <v>5.0</v>
      </c>
      <c r="I742" s="11" t="n">
        <v>5.0</v>
      </c>
      <c r="J742" s="11" t="n">
        <v>4.0</v>
      </c>
      <c r="K742" s="11" t="n">
        <v>4.0</v>
      </c>
      <c r="L742" s="11" t="n">
        <v>5.0</v>
      </c>
      <c r="M742" s="11" t="n">
        <v>5.0</v>
      </c>
      <c r="N742" s="11" t="n">
        <v>4.0</v>
      </c>
      <c r="O742" s="11" t="n">
        <v>5.0</v>
      </c>
      <c r="P742" s="11" t="n">
        <v>5.0</v>
      </c>
      <c r="Q742" s="11" t="n">
        <v>4.0</v>
      </c>
      <c r="R742" s="11" t="n">
        <v>4.0</v>
      </c>
      <c r="S742" s="11" t="n">
        <v>5.0</v>
      </c>
      <c r="T742" s="11" t="n">
        <v>5.0</v>
      </c>
      <c r="U742" s="11" t="n">
        <v>5.0</v>
      </c>
      <c r="V742" s="11" t="n">
        <v>4.0</v>
      </c>
      <c r="W742" s="11" t="n">
        <v>5.0</v>
      </c>
      <c r="X742" s="11" t="n">
        <v>5.0</v>
      </c>
      <c r="Y742" s="11" t="n">
        <v>4.0</v>
      </c>
      <c r="Z742" s="11" t="n">
        <v>5.0</v>
      </c>
      <c r="AA742" s="11" t="n">
        <v>5.0</v>
      </c>
      <c r="AB742" s="11" t="n">
        <v>5.0</v>
      </c>
      <c r="AC742" s="11" t="n">
        <v>5.0</v>
      </c>
    </row>
    <row r="743">
      <c r="B743" s="12" t="s">
        <v>320</v>
      </c>
      <c r="C743" s="11" t="n">
        <v>4.0</v>
      </c>
      <c r="D743" s="11" t="n">
        <v>4.0</v>
      </c>
      <c r="E743" s="11" t="n">
        <v>4.0</v>
      </c>
      <c r="F743" s="11" t="n">
        <v>5.0</v>
      </c>
      <c r="G743" s="11" t="n">
        <v>5.0</v>
      </c>
      <c r="H743" s="11" t="n">
        <v>5.0</v>
      </c>
      <c r="I743" s="11" t="n">
        <v>4.0</v>
      </c>
      <c r="J743" s="11" t="n">
        <v>4.0</v>
      </c>
      <c r="K743" s="11" t="n">
        <v>5.0</v>
      </c>
      <c r="L743" s="11" t="n">
        <v>5.0</v>
      </c>
      <c r="M743" s="11" t="n">
        <v>5.0</v>
      </c>
      <c r="N743" s="11" t="n">
        <v>4.0</v>
      </c>
      <c r="O743" s="11" t="n">
        <v>4.0</v>
      </c>
      <c r="P743" s="11" t="n">
        <v>5.0</v>
      </c>
      <c r="Q743" s="11" t="n">
        <v>4.0</v>
      </c>
      <c r="R743" s="11" t="n">
        <v>5.0</v>
      </c>
      <c r="S743" s="11" t="n">
        <v>5.0</v>
      </c>
      <c r="T743" s="11" t="n">
        <v>4.0</v>
      </c>
      <c r="U743" s="11" t="n">
        <v>5.0</v>
      </c>
      <c r="V743" s="11" t="n">
        <v>5.0</v>
      </c>
      <c r="W743" s="11" t="n">
        <v>5.0</v>
      </c>
      <c r="X743" s="11" t="n">
        <v>4.0</v>
      </c>
      <c r="Y743" s="11" t="n">
        <v>5.0</v>
      </c>
      <c r="Z743" s="11" t="n">
        <v>4.0</v>
      </c>
      <c r="AA743" s="11" t="n">
        <v>4.0</v>
      </c>
      <c r="AB743" s="11" t="n">
        <v>5.0</v>
      </c>
      <c r="AC743" s="11" t="n">
        <v>4.0</v>
      </c>
    </row>
    <row r="744">
      <c r="B744" s="12" t="s">
        <v>321</v>
      </c>
      <c r="C744" s="11" t="n">
        <v>5.0</v>
      </c>
      <c r="D744" s="11" t="n">
        <v>4.0</v>
      </c>
      <c r="E744" s="11" t="n">
        <v>5.0</v>
      </c>
      <c r="F744" s="11" t="n">
        <v>5.0</v>
      </c>
      <c r="G744" s="11" t="n">
        <v>5.0</v>
      </c>
      <c r="H744" s="11" t="n">
        <v>5.0</v>
      </c>
      <c r="I744" s="11" t="n">
        <v>4.0</v>
      </c>
      <c r="J744" s="11" t="n">
        <v>4.0</v>
      </c>
      <c r="K744" s="11" t="n">
        <v>5.0</v>
      </c>
      <c r="L744" s="11" t="n">
        <v>5.0</v>
      </c>
      <c r="M744" s="11" t="n">
        <v>5.0</v>
      </c>
      <c r="N744" s="11" t="n">
        <v>4.0</v>
      </c>
      <c r="O744" s="11" t="n">
        <v>5.0</v>
      </c>
      <c r="P744" s="11" t="n">
        <v>5.0</v>
      </c>
      <c r="Q744" s="11" t="n">
        <v>4.0</v>
      </c>
      <c r="R744" s="11" t="n">
        <v>5.0</v>
      </c>
      <c r="S744" s="11" t="n">
        <v>5.0</v>
      </c>
      <c r="T744" s="11" t="n">
        <v>5.0</v>
      </c>
      <c r="U744" s="11" t="n">
        <v>5.0</v>
      </c>
      <c r="V744" s="11" t="n">
        <v>5.0</v>
      </c>
      <c r="W744" s="11" t="n">
        <v>4.0</v>
      </c>
      <c r="X744" s="11" t="n">
        <v>5.0</v>
      </c>
      <c r="Y744" s="11" t="n">
        <v>5.0</v>
      </c>
      <c r="Z744" s="11" t="n">
        <v>5.0</v>
      </c>
      <c r="AA744" s="11" t="n">
        <v>4.0</v>
      </c>
      <c r="AB744" s="11" t="n">
        <v>4.0</v>
      </c>
      <c r="AC744" s="11" t="n">
        <v>5.0</v>
      </c>
    </row>
    <row r="745">
      <c r="B745" s="12" t="s">
        <v>322</v>
      </c>
      <c r="C745" s="11" t="n">
        <v>5.0</v>
      </c>
      <c r="D745" s="11" t="n">
        <v>4.0</v>
      </c>
      <c r="E745" s="11" t="n">
        <v>4.0</v>
      </c>
      <c r="F745" s="11" t="n">
        <v>5.0</v>
      </c>
      <c r="G745" s="11" t="n">
        <v>4.0</v>
      </c>
      <c r="H745" s="11" t="n">
        <v>5.0</v>
      </c>
      <c r="I745" s="11" t="n">
        <v>4.0</v>
      </c>
      <c r="J745" s="11" t="n">
        <v>5.0</v>
      </c>
      <c r="K745" s="11" t="n">
        <v>4.0</v>
      </c>
      <c r="L745" s="11" t="n">
        <v>4.0</v>
      </c>
      <c r="M745" s="11" t="n">
        <v>4.0</v>
      </c>
      <c r="N745" s="11" t="n">
        <v>4.0</v>
      </c>
      <c r="O745" s="11" t="n">
        <v>4.0</v>
      </c>
      <c r="P745" s="11" t="n">
        <v>5.0</v>
      </c>
      <c r="Q745" s="11" t="n">
        <v>4.0</v>
      </c>
      <c r="R745" s="11" t="n">
        <v>4.0</v>
      </c>
      <c r="S745" s="11" t="n">
        <v>4.0</v>
      </c>
      <c r="T745" s="11" t="n">
        <v>4.0</v>
      </c>
      <c r="U745" s="11" t="n">
        <v>4.0</v>
      </c>
      <c r="V745" s="11" t="n">
        <v>4.0</v>
      </c>
      <c r="W745" s="11" t="n">
        <v>4.0</v>
      </c>
      <c r="X745" s="11" t="n">
        <v>4.0</v>
      </c>
      <c r="Y745" s="11" t="n">
        <v>5.0</v>
      </c>
      <c r="Z745" s="11" t="n">
        <v>4.0</v>
      </c>
      <c r="AA745" s="11" t="n">
        <v>5.0</v>
      </c>
      <c r="AB745" s="11" t="n">
        <v>4.0</v>
      </c>
      <c r="AC745" s="11" t="n">
        <v>5.0</v>
      </c>
    </row>
    <row r="746">
      <c r="B746" s="12" t="s">
        <v>323</v>
      </c>
      <c r="C746" s="11" t="n">
        <v>5.0</v>
      </c>
      <c r="D746" s="11" t="n">
        <v>4.0</v>
      </c>
      <c r="E746" s="11" t="n">
        <v>5.0</v>
      </c>
      <c r="F746" s="11" t="n">
        <v>5.0</v>
      </c>
      <c r="G746" s="11" t="n">
        <v>4.0</v>
      </c>
      <c r="H746" s="11" t="n">
        <v>4.0</v>
      </c>
      <c r="I746" s="11" t="n">
        <v>5.0</v>
      </c>
      <c r="J746" s="11" t="n">
        <v>5.0</v>
      </c>
      <c r="K746" s="11" t="n">
        <v>4.0</v>
      </c>
      <c r="L746" s="11" t="n">
        <v>5.0</v>
      </c>
      <c r="M746" s="11" t="n">
        <v>5.0</v>
      </c>
      <c r="N746" s="11" t="n">
        <v>4.0</v>
      </c>
      <c r="O746" s="11" t="n">
        <v>4.0</v>
      </c>
      <c r="P746" s="11" t="n">
        <v>5.0</v>
      </c>
      <c r="Q746" s="11" t="n">
        <v>4.0</v>
      </c>
      <c r="R746" s="11" t="n">
        <v>5.0</v>
      </c>
      <c r="S746" s="11" t="n">
        <v>4.0</v>
      </c>
      <c r="T746" s="11" t="n">
        <v>4.0</v>
      </c>
      <c r="U746" s="11" t="n">
        <v>5.0</v>
      </c>
      <c r="V746" s="11" t="n">
        <v>5.0</v>
      </c>
      <c r="W746" s="11" t="n">
        <v>4.0</v>
      </c>
      <c r="X746" s="11" t="n">
        <v>5.0</v>
      </c>
      <c r="Y746" s="11" t="n">
        <v>5.0</v>
      </c>
      <c r="Z746" s="11" t="n">
        <v>4.0</v>
      </c>
      <c r="AA746" s="11" t="n">
        <v>5.0</v>
      </c>
      <c r="AB746" s="11" t="n">
        <v>4.0</v>
      </c>
      <c r="AC746" s="11" t="n">
        <v>5.0</v>
      </c>
    </row>
    <row r="747">
      <c r="B747" s="12" t="s">
        <v>324</v>
      </c>
      <c r="C747" s="11" t="n">
        <v>5.0</v>
      </c>
      <c r="D747" s="11" t="n">
        <v>5.0</v>
      </c>
      <c r="E747" s="11" t="n">
        <v>4.0</v>
      </c>
      <c r="F747" s="11" t="n">
        <v>4.0</v>
      </c>
      <c r="G747" s="11" t="n">
        <v>4.0</v>
      </c>
      <c r="H747" s="11" t="n">
        <v>4.0</v>
      </c>
      <c r="I747" s="11" t="n">
        <v>4.0</v>
      </c>
      <c r="J747" s="11" t="n">
        <v>5.0</v>
      </c>
      <c r="K747" s="11" t="n">
        <v>5.0</v>
      </c>
      <c r="L747" s="11" t="n">
        <v>4.0</v>
      </c>
      <c r="M747" s="11" t="n">
        <v>5.0</v>
      </c>
      <c r="N747" s="11" t="n">
        <v>4.0</v>
      </c>
      <c r="O747" s="11" t="n">
        <v>5.0</v>
      </c>
      <c r="P747" s="11" t="n">
        <v>4.0</v>
      </c>
      <c r="Q747" s="11" t="n">
        <v>5.0</v>
      </c>
      <c r="R747" s="11" t="n">
        <v>4.0</v>
      </c>
      <c r="S747" s="11" t="n">
        <v>4.0</v>
      </c>
      <c r="T747" s="11" t="n">
        <v>5.0</v>
      </c>
      <c r="U747" s="11" t="n">
        <v>5.0</v>
      </c>
      <c r="V747" s="11" t="n">
        <v>5.0</v>
      </c>
      <c r="W747" s="11" t="n">
        <v>4.0</v>
      </c>
      <c r="X747" s="11" t="n">
        <v>5.0</v>
      </c>
      <c r="Y747" s="11" t="n">
        <v>5.0</v>
      </c>
      <c r="Z747" s="11" t="n">
        <v>4.0</v>
      </c>
      <c r="AA747" s="11" t="n">
        <v>4.0</v>
      </c>
      <c r="AB747" s="11" t="n">
        <v>5.0</v>
      </c>
      <c r="AC747" s="11" t="n">
        <v>5.0</v>
      </c>
    </row>
    <row r="748">
      <c r="B748" s="12" t="s">
        <v>325</v>
      </c>
      <c r="C748" s="11" t="n">
        <v>3.0</v>
      </c>
      <c r="D748" s="11" t="n">
        <v>3.0</v>
      </c>
      <c r="E748" s="11" t="n">
        <v>3.0</v>
      </c>
      <c r="F748" s="11" t="n">
        <v>2.0</v>
      </c>
      <c r="G748" s="11" t="n">
        <v>3.0</v>
      </c>
      <c r="H748" s="11" t="n">
        <v>3.0</v>
      </c>
      <c r="I748" s="11" t="n">
        <v>3.0</v>
      </c>
      <c r="J748" s="11" t="n">
        <v>2.0</v>
      </c>
      <c r="K748" s="11" t="n">
        <v>2.0</v>
      </c>
      <c r="L748" s="11" t="n">
        <v>2.0</v>
      </c>
      <c r="M748" s="11" t="n">
        <v>3.0</v>
      </c>
      <c r="N748" s="11" t="n">
        <v>3.0</v>
      </c>
      <c r="O748" s="11" t="n">
        <v>3.0</v>
      </c>
      <c r="P748" s="11" t="n">
        <v>2.0</v>
      </c>
      <c r="Q748" s="11" t="n">
        <v>1.0</v>
      </c>
      <c r="R748" s="11" t="n">
        <v>4.0</v>
      </c>
      <c r="S748" s="11" t="n">
        <v>3.0</v>
      </c>
      <c r="T748" s="11" t="n">
        <v>2.0</v>
      </c>
      <c r="U748" s="11" t="n">
        <v>3.0</v>
      </c>
      <c r="V748" s="11" t="n">
        <v>3.0</v>
      </c>
      <c r="W748" s="11" t="n">
        <v>1.0</v>
      </c>
      <c r="X748" s="11" t="n">
        <v>2.0</v>
      </c>
      <c r="Y748" s="11" t="n">
        <v>3.0</v>
      </c>
      <c r="Z748" s="11" t="n">
        <v>3.0</v>
      </c>
      <c r="AA748" s="11" t="n">
        <v>3.0</v>
      </c>
      <c r="AB748" s="11" t="n">
        <v>2.0</v>
      </c>
      <c r="AC748" s="11" t="n">
        <v>2.0</v>
      </c>
    </row>
    <row r="749">
      <c r="B749" s="12" t="s">
        <v>326</v>
      </c>
      <c r="C749" s="11" t="n">
        <v>4.0</v>
      </c>
      <c r="D749" s="11" t="n">
        <v>4.0</v>
      </c>
      <c r="E749" s="11" t="n">
        <v>4.0</v>
      </c>
      <c r="F749" s="11" t="n">
        <v>5.0</v>
      </c>
      <c r="G749" s="11" t="n">
        <v>5.0</v>
      </c>
      <c r="H749" s="11" t="n">
        <v>4.0</v>
      </c>
      <c r="I749" s="11" t="n">
        <v>4.0</v>
      </c>
      <c r="J749" s="11" t="n">
        <v>4.0</v>
      </c>
      <c r="K749" s="11" t="n">
        <v>4.0</v>
      </c>
      <c r="L749" s="11" t="n">
        <v>4.0</v>
      </c>
      <c r="M749" s="11" t="n">
        <v>4.0</v>
      </c>
      <c r="N749" s="11" t="n">
        <v>4.0</v>
      </c>
      <c r="O749" s="11" t="n">
        <v>4.0</v>
      </c>
      <c r="P749" s="11" t="n">
        <v>4.0</v>
      </c>
      <c r="Q749" s="11" t="n">
        <v>5.0</v>
      </c>
      <c r="R749" s="11" t="n">
        <v>5.0</v>
      </c>
      <c r="S749" s="11" t="n">
        <v>4.0</v>
      </c>
      <c r="T749" s="11" t="n">
        <v>5.0</v>
      </c>
      <c r="U749" s="11" t="n">
        <v>4.0</v>
      </c>
      <c r="V749" s="11" t="n">
        <v>4.0</v>
      </c>
      <c r="W749" s="11" t="n">
        <v>4.0</v>
      </c>
      <c r="X749" s="11" t="n">
        <v>4.0</v>
      </c>
      <c r="Y749" s="11" t="n">
        <v>4.0</v>
      </c>
      <c r="Z749" s="11" t="n">
        <v>5.0</v>
      </c>
      <c r="AA749" s="11" t="n">
        <v>4.0</v>
      </c>
      <c r="AB749" s="11" t="n">
        <v>4.0</v>
      </c>
      <c r="AC749" s="11" t="n">
        <v>4.0</v>
      </c>
    </row>
    <row r="750">
      <c r="B750" s="12" t="s">
        <v>327</v>
      </c>
      <c r="C750" s="11" t="n">
        <v>5.0</v>
      </c>
      <c r="D750" s="11" t="n">
        <v>4.0</v>
      </c>
      <c r="E750" s="11" t="n">
        <v>5.0</v>
      </c>
      <c r="F750" s="11" t="n">
        <v>4.0</v>
      </c>
      <c r="G750" s="11" t="n">
        <v>5.0</v>
      </c>
      <c r="H750" s="11" t="n">
        <v>5.0</v>
      </c>
      <c r="I750" s="11" t="n">
        <v>5.0</v>
      </c>
      <c r="J750" s="11" t="n">
        <v>4.0</v>
      </c>
      <c r="K750" s="11" t="n">
        <v>5.0</v>
      </c>
      <c r="L750" s="11" t="n">
        <v>4.0</v>
      </c>
      <c r="M750" s="11" t="n">
        <v>5.0</v>
      </c>
      <c r="N750" s="11" t="n">
        <v>5.0</v>
      </c>
      <c r="O750" s="11" t="n">
        <v>5.0</v>
      </c>
      <c r="P750" s="11" t="n">
        <v>4.0</v>
      </c>
      <c r="Q750" s="11" t="n">
        <v>5.0</v>
      </c>
      <c r="R750" s="11" t="n">
        <v>5.0</v>
      </c>
      <c r="S750" s="11" t="n">
        <v>4.0</v>
      </c>
      <c r="T750" s="11" t="n">
        <v>5.0</v>
      </c>
      <c r="U750" s="11" t="n">
        <v>4.0</v>
      </c>
      <c r="V750" s="11" t="n">
        <v>5.0</v>
      </c>
      <c r="W750" s="11" t="n">
        <v>4.0</v>
      </c>
      <c r="X750" s="11" t="n">
        <v>5.0</v>
      </c>
      <c r="Y750" s="11" t="n">
        <v>5.0</v>
      </c>
      <c r="Z750" s="11" t="n">
        <v>4.0</v>
      </c>
      <c r="AA750" s="11" t="n">
        <v>5.0</v>
      </c>
      <c r="AB750" s="11" t="n">
        <v>5.0</v>
      </c>
      <c r="AC750" s="11" t="n">
        <v>4.0</v>
      </c>
    </row>
    <row r="751">
      <c r="B751" s="12" t="s">
        <v>328</v>
      </c>
      <c r="C751" s="11" t="n">
        <v>3.0</v>
      </c>
      <c r="D751" s="11" t="n">
        <v>1.0</v>
      </c>
      <c r="E751" s="11" t="n">
        <v>1.0</v>
      </c>
      <c r="F751" s="11" t="n">
        <v>3.0</v>
      </c>
      <c r="G751" s="11" t="n">
        <v>3.0</v>
      </c>
      <c r="H751" s="11" t="n">
        <v>3.0</v>
      </c>
      <c r="I751" s="11" t="n">
        <v>3.0</v>
      </c>
      <c r="J751" s="11" t="n">
        <v>3.0</v>
      </c>
      <c r="K751" s="11" t="n">
        <v>2.0</v>
      </c>
      <c r="L751" s="11" t="n">
        <v>2.0</v>
      </c>
      <c r="M751" s="11" t="n">
        <v>3.0</v>
      </c>
      <c r="N751" s="11" t="n">
        <v>2.0</v>
      </c>
      <c r="O751" s="11" t="n">
        <v>3.0</v>
      </c>
      <c r="P751" s="11" t="n">
        <v>3.0</v>
      </c>
      <c r="Q751" s="11" t="n">
        <v>3.0</v>
      </c>
      <c r="R751" s="11" t="n">
        <v>2.0</v>
      </c>
      <c r="S751" s="11" t="n">
        <v>3.0</v>
      </c>
      <c r="T751" s="11" t="n">
        <v>3.0</v>
      </c>
      <c r="U751" s="11" t="n">
        <v>3.0</v>
      </c>
      <c r="V751" s="11" t="n">
        <v>3.0</v>
      </c>
      <c r="W751" s="11" t="n">
        <v>2.0</v>
      </c>
      <c r="X751" s="11" t="n">
        <v>2.0</v>
      </c>
      <c r="Y751" s="11" t="n">
        <v>3.0</v>
      </c>
      <c r="Z751" s="11" t="n">
        <v>3.0</v>
      </c>
      <c r="AA751" s="11" t="n">
        <v>2.0</v>
      </c>
      <c r="AB751" s="11" t="n">
        <v>3.0</v>
      </c>
      <c r="AC751" s="11" t="n">
        <v>2.0</v>
      </c>
    </row>
    <row r="752">
      <c r="B752" s="12" t="s">
        <v>329</v>
      </c>
      <c r="C752" s="11" t="n">
        <v>5.0</v>
      </c>
      <c r="D752" s="11" t="n">
        <v>4.0</v>
      </c>
      <c r="E752" s="11" t="n">
        <v>4.0</v>
      </c>
      <c r="F752" s="11" t="n">
        <v>5.0</v>
      </c>
      <c r="G752" s="11" t="n">
        <v>5.0</v>
      </c>
      <c r="H752" s="11" t="n">
        <v>5.0</v>
      </c>
      <c r="I752" s="11" t="n">
        <v>5.0</v>
      </c>
      <c r="J752" s="11" t="n">
        <v>5.0</v>
      </c>
      <c r="K752" s="11" t="n">
        <v>4.0</v>
      </c>
      <c r="L752" s="11" t="n">
        <v>4.0</v>
      </c>
      <c r="M752" s="11" t="n">
        <v>5.0</v>
      </c>
      <c r="N752" s="11" t="n">
        <v>4.0</v>
      </c>
      <c r="O752" s="11" t="n">
        <v>4.0</v>
      </c>
      <c r="P752" s="11" t="n">
        <v>5.0</v>
      </c>
      <c r="Q752" s="11" t="n">
        <v>4.0</v>
      </c>
      <c r="R752" s="11" t="n">
        <v>5.0</v>
      </c>
      <c r="S752" s="11" t="n">
        <v>4.0</v>
      </c>
      <c r="T752" s="11" t="n">
        <v>4.0</v>
      </c>
      <c r="U752" s="11" t="n">
        <v>5.0</v>
      </c>
      <c r="V752" s="11" t="n">
        <v>4.0</v>
      </c>
      <c r="W752" s="11" t="n">
        <v>5.0</v>
      </c>
      <c r="X752" s="11" t="n">
        <v>4.0</v>
      </c>
      <c r="Y752" s="11" t="n">
        <v>4.0</v>
      </c>
      <c r="Z752" s="11" t="n">
        <v>5.0</v>
      </c>
      <c r="AA752" s="11" t="n">
        <v>4.0</v>
      </c>
      <c r="AB752" s="11" t="n">
        <v>5.0</v>
      </c>
      <c r="AC752" s="11" t="n">
        <v>5.0</v>
      </c>
    </row>
    <row r="753">
      <c r="B753" s="12" t="s">
        <v>330</v>
      </c>
      <c r="C753" s="11" t="n">
        <v>4.0</v>
      </c>
      <c r="D753" s="11" t="n">
        <v>4.0</v>
      </c>
      <c r="E753" s="11" t="n">
        <v>4.0</v>
      </c>
      <c r="F753" s="11" t="n">
        <v>4.0</v>
      </c>
      <c r="G753" s="11" t="n">
        <v>5.0</v>
      </c>
      <c r="H753" s="11" t="n">
        <v>5.0</v>
      </c>
      <c r="I753" s="11" t="n">
        <v>4.0</v>
      </c>
      <c r="J753" s="11" t="n">
        <v>5.0</v>
      </c>
      <c r="K753" s="11" t="n">
        <v>4.0</v>
      </c>
      <c r="L753" s="11" t="n">
        <v>4.0</v>
      </c>
      <c r="M753" s="11" t="n">
        <v>4.0</v>
      </c>
      <c r="N753" s="11" t="n">
        <v>4.0</v>
      </c>
      <c r="O753" s="11" t="n">
        <v>5.0</v>
      </c>
      <c r="P753" s="11" t="n">
        <v>4.0</v>
      </c>
      <c r="Q753" s="11" t="n">
        <v>4.0</v>
      </c>
      <c r="R753" s="11" t="n">
        <v>4.0</v>
      </c>
      <c r="S753" s="11" t="n">
        <v>4.0</v>
      </c>
      <c r="T753" s="11" t="n">
        <v>4.0</v>
      </c>
      <c r="U753" s="11" t="n">
        <v>4.0</v>
      </c>
      <c r="V753" s="11" t="n">
        <v>4.0</v>
      </c>
      <c r="W753" s="11" t="n">
        <v>4.0</v>
      </c>
      <c r="X753" s="11" t="n">
        <v>4.0</v>
      </c>
      <c r="Y753" s="11" t="n">
        <v>4.0</v>
      </c>
      <c r="Z753" s="11" t="n">
        <v>4.0</v>
      </c>
      <c r="AA753" s="11" t="n">
        <v>4.0</v>
      </c>
      <c r="AB753" s="11" t="n">
        <v>4.0</v>
      </c>
      <c r="AC753" s="11" t="n">
        <v>5.0</v>
      </c>
    </row>
    <row r="754">
      <c r="B754" s="12" t="s">
        <v>331</v>
      </c>
      <c r="C754" s="11" t="n">
        <v>4.0</v>
      </c>
      <c r="D754" s="11" t="n">
        <v>5.0</v>
      </c>
      <c r="E754" s="11" t="n">
        <v>5.0</v>
      </c>
      <c r="F754" s="11" t="n">
        <v>4.0</v>
      </c>
      <c r="G754" s="11" t="n">
        <v>5.0</v>
      </c>
      <c r="H754" s="11" t="n">
        <v>5.0</v>
      </c>
      <c r="I754" s="11" t="n">
        <v>4.0</v>
      </c>
      <c r="J754" s="11" t="n">
        <v>5.0</v>
      </c>
      <c r="K754" s="11" t="n">
        <v>4.0</v>
      </c>
      <c r="L754" s="11" t="n">
        <v>5.0</v>
      </c>
      <c r="M754" s="11" t="n">
        <v>5.0</v>
      </c>
      <c r="N754" s="11" t="n">
        <v>5.0</v>
      </c>
      <c r="O754" s="11" t="n">
        <v>4.0</v>
      </c>
      <c r="P754" s="11" t="n">
        <v>5.0</v>
      </c>
      <c r="Q754" s="11" t="n">
        <v>4.0</v>
      </c>
      <c r="R754" s="11" t="n">
        <v>5.0</v>
      </c>
      <c r="S754" s="11" t="n">
        <v>4.0</v>
      </c>
      <c r="T754" s="11" t="n">
        <v>4.0</v>
      </c>
      <c r="U754" s="11" t="n">
        <v>5.0</v>
      </c>
      <c r="V754" s="11" t="n">
        <v>4.0</v>
      </c>
      <c r="W754" s="11" t="n">
        <v>5.0</v>
      </c>
      <c r="X754" s="11" t="n">
        <v>5.0</v>
      </c>
      <c r="Y754" s="11" t="n">
        <v>4.0</v>
      </c>
      <c r="Z754" s="11" t="n">
        <v>5.0</v>
      </c>
      <c r="AA754" s="11" t="n">
        <v>4.0</v>
      </c>
      <c r="AB754" s="11" t="n">
        <v>4.0</v>
      </c>
      <c r="AC754" s="11" t="n">
        <v>5.0</v>
      </c>
    </row>
    <row r="755">
      <c r="B755" s="12" t="s">
        <v>332</v>
      </c>
      <c r="C755" s="11" t="n">
        <v>3.0</v>
      </c>
      <c r="D755" s="11" t="n">
        <v>2.0</v>
      </c>
      <c r="E755" s="11" t="n">
        <v>2.0</v>
      </c>
      <c r="F755" s="11" t="n">
        <v>3.0</v>
      </c>
      <c r="G755" s="11" t="n">
        <v>3.0</v>
      </c>
      <c r="H755" s="11" t="n">
        <v>3.0</v>
      </c>
      <c r="I755" s="11" t="n">
        <v>2.0</v>
      </c>
      <c r="J755" s="11" t="n">
        <v>3.0</v>
      </c>
      <c r="K755" s="11" t="n">
        <v>1.0</v>
      </c>
      <c r="L755" s="11" t="n">
        <v>3.0</v>
      </c>
      <c r="M755" s="11" t="n">
        <v>3.0</v>
      </c>
      <c r="N755" s="11" t="n">
        <v>2.0</v>
      </c>
      <c r="O755" s="11" t="n">
        <v>1.0</v>
      </c>
      <c r="P755" s="11" t="n">
        <v>3.0</v>
      </c>
      <c r="Q755" s="11" t="n">
        <v>3.0</v>
      </c>
      <c r="R755" s="11" t="n">
        <v>3.0</v>
      </c>
      <c r="S755" s="11" t="n">
        <v>3.0</v>
      </c>
      <c r="T755" s="11" t="n">
        <v>3.0</v>
      </c>
      <c r="U755" s="11" t="n">
        <v>3.0</v>
      </c>
      <c r="V755" s="11" t="n">
        <v>2.0</v>
      </c>
      <c r="W755" s="11" t="n">
        <v>3.0</v>
      </c>
      <c r="X755" s="11" t="n">
        <v>3.0</v>
      </c>
      <c r="Y755" s="11" t="n">
        <v>3.0</v>
      </c>
      <c r="Z755" s="11" t="n">
        <v>4.0</v>
      </c>
      <c r="AA755" s="11" t="n">
        <v>3.0</v>
      </c>
      <c r="AB755" s="11" t="n">
        <v>3.0</v>
      </c>
      <c r="AC755" s="11" t="n">
        <v>3.0</v>
      </c>
    </row>
    <row r="756">
      <c r="B756" s="12" t="s">
        <v>333</v>
      </c>
      <c r="C756" s="11" t="n">
        <v>5.0</v>
      </c>
      <c r="D756" s="11" t="n">
        <v>4.0</v>
      </c>
      <c r="E756" s="11" t="n">
        <v>5.0</v>
      </c>
      <c r="F756" s="11" t="n">
        <v>4.0</v>
      </c>
      <c r="G756" s="11" t="n">
        <v>4.0</v>
      </c>
      <c r="H756" s="11" t="n">
        <v>4.0</v>
      </c>
      <c r="I756" s="11" t="n">
        <v>5.0</v>
      </c>
      <c r="J756" s="11" t="n">
        <v>5.0</v>
      </c>
      <c r="K756" s="11" t="n">
        <v>4.0</v>
      </c>
      <c r="L756" s="11" t="n">
        <v>5.0</v>
      </c>
      <c r="M756" s="11" t="n">
        <v>4.0</v>
      </c>
      <c r="N756" s="11" t="n">
        <v>5.0</v>
      </c>
      <c r="O756" s="11" t="n">
        <v>4.0</v>
      </c>
      <c r="P756" s="11" t="n">
        <v>4.0</v>
      </c>
      <c r="Q756" s="11" t="n">
        <v>5.0</v>
      </c>
      <c r="R756" s="11" t="n">
        <v>4.0</v>
      </c>
      <c r="S756" s="11" t="n">
        <v>4.0</v>
      </c>
      <c r="T756" s="11" t="n">
        <v>5.0</v>
      </c>
      <c r="U756" s="11" t="n">
        <v>4.0</v>
      </c>
      <c r="V756" s="11" t="n">
        <v>5.0</v>
      </c>
      <c r="W756" s="11" t="n">
        <v>4.0</v>
      </c>
      <c r="X756" s="11" t="n">
        <v>5.0</v>
      </c>
      <c r="Y756" s="11" t="n">
        <v>4.0</v>
      </c>
      <c r="Z756" s="11" t="n">
        <v>5.0</v>
      </c>
      <c r="AA756" s="11" t="n">
        <v>4.0</v>
      </c>
      <c r="AB756" s="11" t="n">
        <v>5.0</v>
      </c>
      <c r="AC756" s="11" t="n">
        <v>5.0</v>
      </c>
    </row>
    <row r="757">
      <c r="B757" s="12" t="s">
        <v>334</v>
      </c>
      <c r="C757" s="11" t="n">
        <v>5.0</v>
      </c>
      <c r="D757" s="11" t="n">
        <v>4.0</v>
      </c>
      <c r="E757" s="11" t="n">
        <v>4.0</v>
      </c>
      <c r="F757" s="11" t="n">
        <v>4.0</v>
      </c>
      <c r="G757" s="11" t="n">
        <v>4.0</v>
      </c>
      <c r="H757" s="11" t="n">
        <v>4.0</v>
      </c>
      <c r="I757" s="11" t="n">
        <v>4.0</v>
      </c>
      <c r="J757" s="11" t="n">
        <v>4.0</v>
      </c>
      <c r="K757" s="11" t="n">
        <v>4.0</v>
      </c>
      <c r="L757" s="11" t="n">
        <v>4.0</v>
      </c>
      <c r="M757" s="11" t="n">
        <v>4.0</v>
      </c>
      <c r="N757" s="11" t="n">
        <v>4.0</v>
      </c>
      <c r="O757" s="11" t="n">
        <v>5.0</v>
      </c>
      <c r="P757" s="11" t="n">
        <v>4.0</v>
      </c>
      <c r="Q757" s="11" t="n">
        <v>4.0</v>
      </c>
      <c r="R757" s="11" t="n">
        <v>4.0</v>
      </c>
      <c r="S757" s="11" t="n">
        <v>4.0</v>
      </c>
      <c r="T757" s="11" t="n">
        <v>4.0</v>
      </c>
      <c r="U757" s="11" t="n">
        <v>5.0</v>
      </c>
      <c r="V757" s="11" t="n">
        <v>4.0</v>
      </c>
      <c r="W757" s="11" t="n">
        <v>4.0</v>
      </c>
      <c r="X757" s="11" t="n">
        <v>4.0</v>
      </c>
      <c r="Y757" s="11" t="n">
        <v>4.0</v>
      </c>
      <c r="Z757" s="11" t="n">
        <v>4.0</v>
      </c>
      <c r="AA757" s="11" t="n">
        <v>4.0</v>
      </c>
      <c r="AB757" s="11" t="n">
        <v>4.0</v>
      </c>
      <c r="AC757" s="11" t="n">
        <v>4.0</v>
      </c>
    </row>
    <row r="758">
      <c r="B758" s="12" t="s">
        <v>335</v>
      </c>
      <c r="C758" s="11" t="n">
        <v>3.0</v>
      </c>
      <c r="D758" s="11" t="n">
        <v>2.0</v>
      </c>
      <c r="E758" s="11" t="n">
        <v>2.0</v>
      </c>
      <c r="F758" s="11" t="n">
        <v>3.0</v>
      </c>
      <c r="G758" s="11" t="n">
        <v>2.0</v>
      </c>
      <c r="H758" s="11" t="n">
        <v>2.0</v>
      </c>
      <c r="I758" s="11" t="n">
        <v>2.0</v>
      </c>
      <c r="J758" s="11" t="n">
        <v>2.0</v>
      </c>
      <c r="K758" s="11" t="n">
        <v>3.0</v>
      </c>
      <c r="L758" s="11" t="n">
        <v>3.0</v>
      </c>
      <c r="M758" s="11" t="n">
        <v>2.0</v>
      </c>
      <c r="N758" s="11" t="n">
        <v>3.0</v>
      </c>
      <c r="O758" s="11" t="n">
        <v>2.0</v>
      </c>
      <c r="P758" s="11" t="n">
        <v>3.0</v>
      </c>
      <c r="Q758" s="11" t="n">
        <v>2.0</v>
      </c>
      <c r="R758" s="11" t="n">
        <v>3.0</v>
      </c>
      <c r="S758" s="11" t="n">
        <v>2.0</v>
      </c>
      <c r="T758" s="11" t="n">
        <v>2.0</v>
      </c>
      <c r="U758" s="11" t="n">
        <v>2.0</v>
      </c>
      <c r="V758" s="11" t="n">
        <v>2.0</v>
      </c>
      <c r="W758" s="11" t="n">
        <v>2.0</v>
      </c>
      <c r="X758" s="11" t="n">
        <v>2.0</v>
      </c>
      <c r="Y758" s="11" t="n">
        <v>4.0</v>
      </c>
      <c r="Z758" s="11" t="n">
        <v>3.0</v>
      </c>
      <c r="AA758" s="11" t="n">
        <v>3.0</v>
      </c>
      <c r="AB758" s="11" t="n">
        <v>3.0</v>
      </c>
      <c r="AC758" s="11" t="n">
        <v>2.0</v>
      </c>
    </row>
    <row r="759">
      <c r="B759" s="12" t="s">
        <v>336</v>
      </c>
      <c r="C759" s="11" t="n">
        <v>4.0</v>
      </c>
      <c r="D759" s="11" t="n">
        <v>5.0</v>
      </c>
      <c r="E759" s="11" t="n">
        <v>4.0</v>
      </c>
      <c r="F759" s="11" t="n">
        <v>5.0</v>
      </c>
      <c r="G759" s="11" t="n">
        <v>4.0</v>
      </c>
      <c r="H759" s="11" t="n">
        <v>4.0</v>
      </c>
      <c r="I759" s="11" t="n">
        <v>5.0</v>
      </c>
      <c r="J759" s="11" t="n">
        <v>4.0</v>
      </c>
      <c r="K759" s="11" t="n">
        <v>5.0</v>
      </c>
      <c r="L759" s="11" t="n">
        <v>5.0</v>
      </c>
      <c r="M759" s="11" t="n">
        <v>5.0</v>
      </c>
      <c r="N759" s="11" t="n">
        <v>4.0</v>
      </c>
      <c r="O759" s="11" t="n">
        <v>5.0</v>
      </c>
      <c r="P759" s="11" t="n">
        <v>5.0</v>
      </c>
      <c r="Q759" s="11" t="n">
        <v>4.0</v>
      </c>
      <c r="R759" s="11" t="n">
        <v>4.0</v>
      </c>
      <c r="S759" s="11" t="n">
        <v>4.0</v>
      </c>
      <c r="T759" s="11" t="n">
        <v>5.0</v>
      </c>
      <c r="U759" s="11" t="n">
        <v>4.0</v>
      </c>
      <c r="V759" s="11" t="n">
        <v>5.0</v>
      </c>
      <c r="W759" s="11" t="n">
        <v>4.0</v>
      </c>
      <c r="X759" s="11" t="n">
        <v>5.0</v>
      </c>
      <c r="Y759" s="11" t="n">
        <v>4.0</v>
      </c>
      <c r="Z759" s="11" t="n">
        <v>5.0</v>
      </c>
      <c r="AA759" s="11" t="n">
        <v>5.0</v>
      </c>
      <c r="AB759" s="11" t="n">
        <v>4.0</v>
      </c>
      <c r="AC759" s="11" t="n">
        <v>5.0</v>
      </c>
    </row>
    <row r="760">
      <c r="B760" s="12" t="s">
        <v>337</v>
      </c>
      <c r="C760" s="11" t="n">
        <v>4.0</v>
      </c>
      <c r="D760" s="11" t="n">
        <v>4.0</v>
      </c>
      <c r="E760" s="11" t="n">
        <v>5.0</v>
      </c>
      <c r="F760" s="11" t="n">
        <v>4.0</v>
      </c>
      <c r="G760" s="11" t="n">
        <v>4.0</v>
      </c>
      <c r="H760" s="11" t="n">
        <v>4.0</v>
      </c>
      <c r="I760" s="11" t="n">
        <v>4.0</v>
      </c>
      <c r="J760" s="11" t="n">
        <v>5.0</v>
      </c>
      <c r="K760" s="11" t="n">
        <v>5.0</v>
      </c>
      <c r="L760" s="11" t="n">
        <v>4.0</v>
      </c>
      <c r="M760" s="11" t="n">
        <v>4.0</v>
      </c>
      <c r="N760" s="11" t="n">
        <v>4.0</v>
      </c>
      <c r="O760" s="11" t="n">
        <v>4.0</v>
      </c>
      <c r="P760" s="11" t="n">
        <v>4.0</v>
      </c>
      <c r="Q760" s="11" t="n">
        <v>4.0</v>
      </c>
      <c r="R760" s="11" t="n">
        <v>4.0</v>
      </c>
      <c r="S760" s="11" t="n">
        <v>4.0</v>
      </c>
      <c r="T760" s="11" t="n">
        <v>4.0</v>
      </c>
      <c r="U760" s="11" t="n">
        <v>5.0</v>
      </c>
      <c r="V760" s="11" t="n">
        <v>4.0</v>
      </c>
      <c r="W760" s="11" t="n">
        <v>4.0</v>
      </c>
      <c r="X760" s="11" t="n">
        <v>4.0</v>
      </c>
      <c r="Y760" s="11" t="n">
        <v>4.0</v>
      </c>
      <c r="Z760" s="11" t="n">
        <v>5.0</v>
      </c>
      <c r="AA760" s="11" t="n">
        <v>4.0</v>
      </c>
      <c r="AB760" s="11" t="n">
        <v>4.0</v>
      </c>
      <c r="AC760" s="11" t="n">
        <v>4.0</v>
      </c>
    </row>
    <row r="761">
      <c r="B761" s="12" t="s">
        <v>338</v>
      </c>
      <c r="C761" s="11" t="n">
        <v>2.0</v>
      </c>
      <c r="D761" s="11" t="n">
        <v>2.0</v>
      </c>
      <c r="E761" s="11" t="n">
        <v>2.0</v>
      </c>
      <c r="F761" s="11" t="n">
        <v>3.0</v>
      </c>
      <c r="G761" s="11" t="n">
        <v>3.0</v>
      </c>
      <c r="H761" s="11" t="n">
        <v>3.0</v>
      </c>
      <c r="I761" s="11" t="n">
        <v>2.0</v>
      </c>
      <c r="J761" s="11" t="n">
        <v>2.0</v>
      </c>
      <c r="K761" s="11" t="n">
        <v>3.0</v>
      </c>
      <c r="L761" s="11" t="n">
        <v>3.0</v>
      </c>
      <c r="M761" s="11" t="n">
        <v>3.0</v>
      </c>
      <c r="N761" s="11" t="n">
        <v>3.0</v>
      </c>
      <c r="O761" s="11" t="n">
        <v>2.0</v>
      </c>
      <c r="P761" s="11" t="n">
        <v>3.0</v>
      </c>
      <c r="Q761" s="11" t="n">
        <v>4.0</v>
      </c>
      <c r="R761" s="11" t="n">
        <v>2.0</v>
      </c>
      <c r="S761" s="11" t="n">
        <v>3.0</v>
      </c>
      <c r="T761" s="11" t="n">
        <v>3.0</v>
      </c>
      <c r="U761" s="11" t="n">
        <v>2.0</v>
      </c>
      <c r="V761" s="11" t="n">
        <v>3.0</v>
      </c>
      <c r="W761" s="11" t="n">
        <v>3.0</v>
      </c>
      <c r="X761" s="11" t="n">
        <v>3.0</v>
      </c>
      <c r="Y761" s="11" t="n">
        <v>2.0</v>
      </c>
      <c r="Z761" s="11" t="n">
        <v>2.0</v>
      </c>
      <c r="AA761" s="11" t="n">
        <v>3.0</v>
      </c>
      <c r="AB761" s="11" t="n">
        <v>3.0</v>
      </c>
      <c r="AC761" s="11" t="n">
        <v>2.0</v>
      </c>
    </row>
    <row r="762">
      <c r="B762" s="12" t="s">
        <v>339</v>
      </c>
      <c r="C762" s="11" t="n">
        <v>4.0</v>
      </c>
      <c r="D762" s="11" t="n">
        <v>5.0</v>
      </c>
      <c r="E762" s="11" t="n">
        <v>4.0</v>
      </c>
      <c r="F762" s="11" t="n">
        <v>5.0</v>
      </c>
      <c r="G762" s="11" t="n">
        <v>4.0</v>
      </c>
      <c r="H762" s="11" t="n">
        <v>5.0</v>
      </c>
      <c r="I762" s="11" t="n">
        <v>4.0</v>
      </c>
      <c r="J762" s="11" t="n">
        <v>5.0</v>
      </c>
      <c r="K762" s="11" t="n">
        <v>5.0</v>
      </c>
      <c r="L762" s="11" t="n">
        <v>4.0</v>
      </c>
      <c r="M762" s="11" t="n">
        <v>5.0</v>
      </c>
      <c r="N762" s="11" t="n">
        <v>4.0</v>
      </c>
      <c r="O762" s="11" t="n">
        <v>5.0</v>
      </c>
      <c r="P762" s="11" t="n">
        <v>4.0</v>
      </c>
      <c r="Q762" s="11" t="n">
        <v>5.0</v>
      </c>
      <c r="R762" s="11" t="n">
        <v>5.0</v>
      </c>
      <c r="S762" s="11" t="n">
        <v>4.0</v>
      </c>
      <c r="T762" s="11" t="n">
        <v>5.0</v>
      </c>
      <c r="U762" s="11" t="n">
        <v>5.0</v>
      </c>
      <c r="V762" s="11" t="n">
        <v>4.0</v>
      </c>
      <c r="W762" s="11" t="n">
        <v>5.0</v>
      </c>
      <c r="X762" s="11" t="n">
        <v>5.0</v>
      </c>
      <c r="Y762" s="11" t="n">
        <v>4.0</v>
      </c>
      <c r="Z762" s="11" t="n">
        <v>5.0</v>
      </c>
      <c r="AA762" s="11" t="n">
        <v>5.0</v>
      </c>
      <c r="AB762" s="11" t="n">
        <v>4.0</v>
      </c>
      <c r="AC762" s="11" t="n">
        <v>5.0</v>
      </c>
    </row>
    <row r="763">
      <c r="B763" s="12" t="s">
        <v>340</v>
      </c>
      <c r="C763" s="11" t="n">
        <v>4.0</v>
      </c>
      <c r="D763" s="11" t="n">
        <v>4.0</v>
      </c>
      <c r="E763" s="11" t="n">
        <v>4.0</v>
      </c>
      <c r="F763" s="11" t="n">
        <v>4.0</v>
      </c>
      <c r="G763" s="11" t="n">
        <v>5.0</v>
      </c>
      <c r="H763" s="11" t="n">
        <v>4.0</v>
      </c>
      <c r="I763" s="11" t="n">
        <v>4.0</v>
      </c>
      <c r="J763" s="11" t="n">
        <v>4.0</v>
      </c>
      <c r="K763" s="11" t="n">
        <v>4.0</v>
      </c>
      <c r="L763" s="11" t="n">
        <v>4.0</v>
      </c>
      <c r="M763" s="11" t="n">
        <v>4.0</v>
      </c>
      <c r="N763" s="11" t="n">
        <v>4.0</v>
      </c>
      <c r="O763" s="11" t="n">
        <v>4.0</v>
      </c>
      <c r="P763" s="11" t="n">
        <v>4.0</v>
      </c>
      <c r="Q763" s="11" t="n">
        <v>4.0</v>
      </c>
      <c r="R763" s="11" t="n">
        <v>4.0</v>
      </c>
      <c r="S763" s="11" t="n">
        <v>4.0</v>
      </c>
      <c r="T763" s="11" t="n">
        <v>4.0</v>
      </c>
      <c r="U763" s="11" t="n">
        <v>5.0</v>
      </c>
      <c r="V763" s="11" t="n">
        <v>5.0</v>
      </c>
      <c r="W763" s="11" t="n">
        <v>4.0</v>
      </c>
      <c r="X763" s="11" t="n">
        <v>4.0</v>
      </c>
      <c r="Y763" s="11" t="n">
        <v>4.0</v>
      </c>
      <c r="Z763" s="11" t="n">
        <v>4.0</v>
      </c>
      <c r="AA763" s="11" t="n">
        <v>4.0</v>
      </c>
      <c r="AB763" s="11" t="n">
        <v>4.0</v>
      </c>
      <c r="AC763" s="11" t="n">
        <v>4.0</v>
      </c>
    </row>
    <row r="764">
      <c r="B764" s="12" t="s">
        <v>341</v>
      </c>
      <c r="C764" s="11" t="n">
        <v>2.0</v>
      </c>
      <c r="D764" s="11" t="n">
        <v>2.0</v>
      </c>
      <c r="E764" s="11" t="n">
        <v>1.0</v>
      </c>
      <c r="F764" s="11" t="n">
        <v>3.0</v>
      </c>
      <c r="G764" s="11" t="n">
        <v>2.0</v>
      </c>
      <c r="H764" s="11" t="n">
        <v>3.0</v>
      </c>
      <c r="I764" s="11" t="n">
        <v>3.0</v>
      </c>
      <c r="J764" s="11" t="n">
        <v>3.0</v>
      </c>
      <c r="K764" s="11" t="n">
        <v>3.0</v>
      </c>
      <c r="L764" s="11" t="n">
        <v>2.0</v>
      </c>
      <c r="M764" s="11" t="n">
        <v>3.0</v>
      </c>
      <c r="N764" s="11" t="n">
        <v>3.0</v>
      </c>
      <c r="O764" s="11" t="n">
        <v>2.0</v>
      </c>
      <c r="P764" s="11" t="n">
        <v>2.0</v>
      </c>
      <c r="Q764" s="11" t="n">
        <v>3.0</v>
      </c>
      <c r="R764" s="11" t="n">
        <v>3.0</v>
      </c>
      <c r="S764" s="11" t="n">
        <v>3.0</v>
      </c>
      <c r="T764" s="11" t="n">
        <v>3.0</v>
      </c>
      <c r="U764" s="11" t="n">
        <v>3.0</v>
      </c>
      <c r="V764" s="11" t="n">
        <v>3.0</v>
      </c>
      <c r="W764" s="11" t="n">
        <v>2.0</v>
      </c>
      <c r="X764" s="11" t="n">
        <v>3.0</v>
      </c>
      <c r="Y764" s="11" t="n">
        <v>3.0</v>
      </c>
      <c r="Z764" s="11" t="n">
        <v>3.0</v>
      </c>
      <c r="AA764" s="11" t="n">
        <v>3.0</v>
      </c>
      <c r="AB764" s="11" t="n">
        <v>2.0</v>
      </c>
      <c r="AC764" s="11" t="n">
        <v>2.0</v>
      </c>
    </row>
    <row r="765">
      <c r="B765" s="12" t="s">
        <v>342</v>
      </c>
      <c r="C765" s="11" t="n">
        <v>4.0</v>
      </c>
      <c r="D765" s="11" t="n">
        <v>5.0</v>
      </c>
      <c r="E765" s="11" t="n">
        <v>5.0</v>
      </c>
      <c r="F765" s="11" t="n">
        <v>4.0</v>
      </c>
      <c r="G765" s="11" t="n">
        <v>5.0</v>
      </c>
      <c r="H765" s="11" t="n">
        <v>5.0</v>
      </c>
      <c r="I765" s="11" t="n">
        <v>4.0</v>
      </c>
      <c r="J765" s="11" t="n">
        <v>5.0</v>
      </c>
      <c r="K765" s="11" t="n">
        <v>5.0</v>
      </c>
      <c r="L765" s="11" t="n">
        <v>4.0</v>
      </c>
      <c r="M765" s="11" t="n">
        <v>5.0</v>
      </c>
      <c r="N765" s="11" t="n">
        <v>4.0</v>
      </c>
      <c r="O765" s="11" t="n">
        <v>5.0</v>
      </c>
      <c r="P765" s="11" t="n">
        <v>4.0</v>
      </c>
      <c r="Q765" s="11" t="n">
        <v>5.0</v>
      </c>
      <c r="R765" s="11" t="n">
        <v>5.0</v>
      </c>
      <c r="S765" s="11" t="n">
        <v>4.0</v>
      </c>
      <c r="T765" s="11" t="n">
        <v>5.0</v>
      </c>
      <c r="U765" s="11" t="n">
        <v>5.0</v>
      </c>
      <c r="V765" s="11" t="n">
        <v>4.0</v>
      </c>
      <c r="W765" s="11" t="n">
        <v>4.0</v>
      </c>
      <c r="X765" s="11" t="n">
        <v>5.0</v>
      </c>
      <c r="Y765" s="11" t="n">
        <v>4.0</v>
      </c>
      <c r="Z765" s="11" t="n">
        <v>5.0</v>
      </c>
      <c r="AA765" s="11" t="n">
        <v>4.0</v>
      </c>
      <c r="AB765" s="11" t="n">
        <v>5.0</v>
      </c>
      <c r="AC765" s="11" t="n">
        <v>4.0</v>
      </c>
    </row>
    <row r="766">
      <c r="B766" s="12" t="s">
        <v>343</v>
      </c>
      <c r="C766" s="11" t="n">
        <v>4.0</v>
      </c>
      <c r="D766" s="11" t="n">
        <v>4.0</v>
      </c>
      <c r="E766" s="11" t="n">
        <v>4.0</v>
      </c>
      <c r="F766" s="11" t="n">
        <v>4.0</v>
      </c>
      <c r="G766" s="11" t="n">
        <v>4.0</v>
      </c>
      <c r="H766" s="11" t="n">
        <v>4.0</v>
      </c>
      <c r="I766" s="11" t="n">
        <v>5.0</v>
      </c>
      <c r="J766" s="11" t="n">
        <v>4.0</v>
      </c>
      <c r="K766" s="11" t="n">
        <v>5.0</v>
      </c>
      <c r="L766" s="11" t="n">
        <v>4.0</v>
      </c>
      <c r="M766" s="11" t="n">
        <v>4.0</v>
      </c>
      <c r="N766" s="11" t="n">
        <v>4.0</v>
      </c>
      <c r="O766" s="11" t="n">
        <v>4.0</v>
      </c>
      <c r="P766" s="11" t="n">
        <v>4.0</v>
      </c>
      <c r="Q766" s="11" t="n">
        <v>4.0</v>
      </c>
      <c r="R766" s="11" t="n">
        <v>4.0</v>
      </c>
      <c r="S766" s="11" t="n">
        <v>4.0</v>
      </c>
      <c r="T766" s="11" t="n">
        <v>4.0</v>
      </c>
      <c r="U766" s="11" t="n">
        <v>4.0</v>
      </c>
      <c r="V766" s="11" t="n">
        <v>5.0</v>
      </c>
      <c r="W766" s="11" t="n">
        <v>4.0</v>
      </c>
      <c r="X766" s="11" t="n">
        <v>4.0</v>
      </c>
      <c r="Y766" s="11" t="n">
        <v>4.0</v>
      </c>
      <c r="Z766" s="11" t="n">
        <v>4.0</v>
      </c>
      <c r="AA766" s="11" t="n">
        <v>4.0</v>
      </c>
      <c r="AB766" s="11" t="n">
        <v>4.0</v>
      </c>
      <c r="AC766" s="11" t="n">
        <v>4.0</v>
      </c>
    </row>
    <row r="767">
      <c r="B767" s="12" t="s">
        <v>344</v>
      </c>
      <c r="C767" s="11" t="n">
        <v>2.0</v>
      </c>
      <c r="D767" s="11" t="n">
        <v>2.0</v>
      </c>
      <c r="E767" s="11" t="n">
        <v>2.0</v>
      </c>
      <c r="F767" s="11" t="n">
        <v>2.0</v>
      </c>
      <c r="G767" s="11" t="n">
        <v>3.0</v>
      </c>
      <c r="H767" s="11" t="n">
        <v>3.0</v>
      </c>
      <c r="I767" s="11" t="n">
        <v>3.0</v>
      </c>
      <c r="J767" s="11" t="n">
        <v>2.0</v>
      </c>
      <c r="K767" s="11" t="n">
        <v>3.0</v>
      </c>
      <c r="L767" s="11" t="n">
        <v>1.0</v>
      </c>
      <c r="M767" s="11" t="n">
        <v>3.0</v>
      </c>
      <c r="N767" s="11" t="n">
        <v>3.0</v>
      </c>
      <c r="O767" s="11" t="n">
        <v>3.0</v>
      </c>
      <c r="P767" s="11" t="n">
        <v>3.0</v>
      </c>
      <c r="Q767" s="11" t="n">
        <v>3.0</v>
      </c>
      <c r="R767" s="11" t="n">
        <v>3.0</v>
      </c>
      <c r="S767" s="11" t="n">
        <v>3.0</v>
      </c>
      <c r="T767" s="11" t="n">
        <v>2.0</v>
      </c>
      <c r="U767" s="11" t="n">
        <v>3.0</v>
      </c>
      <c r="V767" s="11" t="n">
        <v>2.0</v>
      </c>
      <c r="W767" s="11" t="n">
        <v>3.0</v>
      </c>
      <c r="X767" s="11" t="n">
        <v>3.0</v>
      </c>
      <c r="Y767" s="11" t="n">
        <v>3.0</v>
      </c>
      <c r="Z767" s="11" t="n">
        <v>4.0</v>
      </c>
      <c r="AA767" s="11" t="n">
        <v>3.0</v>
      </c>
      <c r="AB767" s="11" t="n">
        <v>2.0</v>
      </c>
      <c r="AC767" s="11" t="n">
        <v>3.0</v>
      </c>
    </row>
    <row r="768">
      <c r="B768" s="12" t="s">
        <v>345</v>
      </c>
      <c r="C768" s="11" t="n">
        <v>5.0</v>
      </c>
      <c r="D768" s="11" t="n">
        <v>4.0</v>
      </c>
      <c r="E768" s="11" t="n">
        <v>5.0</v>
      </c>
      <c r="F768" s="11" t="n">
        <v>5.0</v>
      </c>
      <c r="G768" s="11" t="n">
        <v>5.0</v>
      </c>
      <c r="H768" s="11" t="n">
        <v>4.0</v>
      </c>
      <c r="I768" s="11" t="n">
        <v>4.0</v>
      </c>
      <c r="J768" s="11" t="n">
        <v>5.0</v>
      </c>
      <c r="K768" s="11" t="n">
        <v>5.0</v>
      </c>
      <c r="L768" s="11" t="n">
        <v>4.0</v>
      </c>
      <c r="M768" s="11" t="n">
        <v>5.0</v>
      </c>
      <c r="N768" s="11" t="n">
        <v>5.0</v>
      </c>
      <c r="O768" s="11" t="n">
        <v>5.0</v>
      </c>
      <c r="P768" s="11" t="n">
        <v>4.0</v>
      </c>
      <c r="Q768" s="11" t="n">
        <v>4.0</v>
      </c>
      <c r="R768" s="11" t="n">
        <v>5.0</v>
      </c>
      <c r="S768" s="11" t="n">
        <v>5.0</v>
      </c>
      <c r="T768" s="11" t="n">
        <v>5.0</v>
      </c>
      <c r="U768" s="11" t="n">
        <v>4.0</v>
      </c>
      <c r="V768" s="11" t="n">
        <v>4.0</v>
      </c>
      <c r="W768" s="11" t="n">
        <v>5.0</v>
      </c>
      <c r="X768" s="11" t="n">
        <v>4.0</v>
      </c>
      <c r="Y768" s="11" t="n">
        <v>4.0</v>
      </c>
      <c r="Z768" s="11" t="n">
        <v>5.0</v>
      </c>
      <c r="AA768" s="11" t="n">
        <v>5.0</v>
      </c>
      <c r="AB768" s="11" t="n">
        <v>4.0</v>
      </c>
      <c r="AC768" s="11" t="n">
        <v>5.0</v>
      </c>
    </row>
    <row r="769">
      <c r="B769" s="12" t="s">
        <v>346</v>
      </c>
      <c r="C769" s="11" t="n">
        <v>3.0</v>
      </c>
      <c r="D769" s="11" t="n">
        <v>3.0</v>
      </c>
      <c r="E769" s="11" t="n">
        <v>3.0</v>
      </c>
      <c r="F769" s="11" t="n">
        <v>2.0</v>
      </c>
      <c r="G769" s="11" t="n">
        <v>2.0</v>
      </c>
      <c r="H769" s="11" t="n">
        <v>3.0</v>
      </c>
      <c r="I769" s="11" t="n">
        <v>3.0</v>
      </c>
      <c r="J769" s="11" t="n">
        <v>2.0</v>
      </c>
      <c r="K769" s="11" t="n">
        <v>2.0</v>
      </c>
      <c r="L769" s="11" t="n">
        <v>2.0</v>
      </c>
      <c r="M769" s="11" t="n">
        <v>2.0</v>
      </c>
      <c r="N769" s="11" t="n">
        <v>2.0</v>
      </c>
      <c r="O769" s="11" t="n">
        <v>3.0</v>
      </c>
      <c r="P769" s="11" t="n">
        <v>3.0</v>
      </c>
      <c r="Q769" s="11" t="n">
        <v>1.0</v>
      </c>
      <c r="R769" s="11" t="n">
        <v>3.0</v>
      </c>
      <c r="S769" s="11" t="n">
        <v>2.0</v>
      </c>
      <c r="T769" s="11" t="n">
        <v>3.0</v>
      </c>
      <c r="U769" s="11" t="n">
        <v>3.0</v>
      </c>
      <c r="V769" s="11" t="n">
        <v>3.0</v>
      </c>
      <c r="W769" s="11" t="n">
        <v>1.0</v>
      </c>
      <c r="X769" s="11" t="n">
        <v>3.0</v>
      </c>
      <c r="Y769" s="11" t="n">
        <v>3.0</v>
      </c>
      <c r="Z769" s="11" t="n">
        <v>3.0</v>
      </c>
      <c r="AA769" s="11" t="n">
        <v>1.0</v>
      </c>
      <c r="AB769" s="11" t="n">
        <v>3.0</v>
      </c>
      <c r="AC769" s="11" t="n">
        <v>3.0</v>
      </c>
    </row>
    <row r="770">
      <c r="B770" s="12" t="s">
        <v>347</v>
      </c>
      <c r="C770" s="11" t="n">
        <v>5.0</v>
      </c>
      <c r="D770" s="11" t="n">
        <v>4.0</v>
      </c>
      <c r="E770" s="11" t="n">
        <v>5.0</v>
      </c>
      <c r="F770" s="11" t="n">
        <v>5.0</v>
      </c>
      <c r="G770" s="11" t="n">
        <v>5.0</v>
      </c>
      <c r="H770" s="11" t="n">
        <v>4.0</v>
      </c>
      <c r="I770" s="11" t="n">
        <v>4.0</v>
      </c>
      <c r="J770" s="11" t="n">
        <v>5.0</v>
      </c>
      <c r="K770" s="11" t="n">
        <v>5.0</v>
      </c>
      <c r="L770" s="11" t="n">
        <v>4.0</v>
      </c>
      <c r="M770" s="11" t="n">
        <v>4.0</v>
      </c>
      <c r="N770" s="11" t="n">
        <v>5.0</v>
      </c>
      <c r="O770" s="11" t="n">
        <v>4.0</v>
      </c>
      <c r="P770" s="11" t="n">
        <v>5.0</v>
      </c>
      <c r="Q770" s="11" t="n">
        <v>4.0</v>
      </c>
      <c r="R770" s="11" t="n">
        <v>5.0</v>
      </c>
      <c r="S770" s="11" t="n">
        <v>4.0</v>
      </c>
      <c r="T770" s="11" t="n">
        <v>5.0</v>
      </c>
      <c r="U770" s="11" t="n">
        <v>4.0</v>
      </c>
      <c r="V770" s="11" t="n">
        <v>5.0</v>
      </c>
      <c r="W770" s="11" t="n">
        <v>5.0</v>
      </c>
      <c r="X770" s="11" t="n">
        <v>4.0</v>
      </c>
      <c r="Y770" s="11" t="n">
        <v>5.0</v>
      </c>
      <c r="Z770" s="11" t="n">
        <v>4.0</v>
      </c>
      <c r="AA770" s="11" t="n">
        <v>5.0</v>
      </c>
      <c r="AB770" s="11" t="n">
        <v>4.0</v>
      </c>
      <c r="AC770" s="11" t="n">
        <v>5.0</v>
      </c>
    </row>
    <row r="771">
      <c r="B771" s="12" t="s">
        <v>348</v>
      </c>
      <c r="C771" s="11" t="n">
        <v>5.0</v>
      </c>
      <c r="D771" s="11" t="n">
        <v>4.0</v>
      </c>
      <c r="E771" s="11" t="n">
        <v>5.0</v>
      </c>
      <c r="F771" s="11" t="n">
        <v>4.0</v>
      </c>
      <c r="G771" s="11" t="n">
        <v>5.0</v>
      </c>
      <c r="H771" s="11" t="n">
        <v>5.0</v>
      </c>
      <c r="I771" s="11" t="n">
        <v>4.0</v>
      </c>
      <c r="J771" s="11" t="n">
        <v>5.0</v>
      </c>
      <c r="K771" s="11" t="n">
        <v>4.0</v>
      </c>
      <c r="L771" s="11" t="n">
        <v>5.0</v>
      </c>
      <c r="M771" s="11" t="n">
        <v>4.0</v>
      </c>
      <c r="N771" s="11" t="n">
        <v>5.0</v>
      </c>
      <c r="O771" s="11" t="n">
        <v>4.0</v>
      </c>
      <c r="P771" s="11" t="n">
        <v>5.0</v>
      </c>
      <c r="Q771" s="11" t="n">
        <v>4.0</v>
      </c>
      <c r="R771" s="11" t="n">
        <v>5.0</v>
      </c>
      <c r="S771" s="11" t="n">
        <v>4.0</v>
      </c>
      <c r="T771" s="11" t="n">
        <v>5.0</v>
      </c>
      <c r="U771" s="11" t="n">
        <v>4.0</v>
      </c>
      <c r="V771" s="11" t="n">
        <v>5.0</v>
      </c>
      <c r="W771" s="11" t="n">
        <v>5.0</v>
      </c>
      <c r="X771" s="11" t="n">
        <v>4.0</v>
      </c>
      <c r="Y771" s="11" t="n">
        <v>4.0</v>
      </c>
      <c r="Z771" s="11" t="n">
        <v>5.0</v>
      </c>
      <c r="AA771" s="11" t="n">
        <v>4.0</v>
      </c>
      <c r="AB771" s="11" t="n">
        <v>5.0</v>
      </c>
      <c r="AC771" s="11" t="n">
        <v>4.0</v>
      </c>
    </row>
    <row r="772">
      <c r="B772" s="12" t="s">
        <v>349</v>
      </c>
      <c r="C772" s="11" t="n">
        <v>4.0</v>
      </c>
      <c r="D772" s="11" t="n">
        <v>4.0</v>
      </c>
      <c r="E772" s="11" t="n">
        <v>4.0</v>
      </c>
      <c r="F772" s="11" t="n">
        <v>4.0</v>
      </c>
      <c r="G772" s="11" t="n">
        <v>5.0</v>
      </c>
      <c r="H772" s="11" t="n">
        <v>5.0</v>
      </c>
      <c r="I772" s="11" t="n">
        <v>4.0</v>
      </c>
      <c r="J772" s="11" t="n">
        <v>4.0</v>
      </c>
      <c r="K772" s="11" t="n">
        <v>5.0</v>
      </c>
      <c r="L772" s="11" t="n">
        <v>4.0</v>
      </c>
      <c r="M772" s="11" t="n">
        <v>4.0</v>
      </c>
      <c r="N772" s="11" t="n">
        <v>4.0</v>
      </c>
      <c r="O772" s="11" t="n">
        <v>4.0</v>
      </c>
      <c r="P772" s="11" t="n">
        <v>5.0</v>
      </c>
      <c r="Q772" s="11" t="n">
        <v>4.0</v>
      </c>
      <c r="R772" s="11" t="n">
        <v>4.0</v>
      </c>
      <c r="S772" s="11" t="n">
        <v>4.0</v>
      </c>
      <c r="T772" s="11" t="n">
        <v>4.0</v>
      </c>
      <c r="U772" s="11" t="n">
        <v>4.0</v>
      </c>
      <c r="V772" s="11" t="n">
        <v>5.0</v>
      </c>
      <c r="W772" s="11" t="n">
        <v>5.0</v>
      </c>
      <c r="X772" s="11" t="n">
        <v>4.0</v>
      </c>
      <c r="Y772" s="11" t="n">
        <v>4.0</v>
      </c>
      <c r="Z772" s="11" t="n">
        <v>5.0</v>
      </c>
      <c r="AA772" s="11" t="n">
        <v>4.0</v>
      </c>
      <c r="AB772" s="11" t="n">
        <v>5.0</v>
      </c>
      <c r="AC772" s="11" t="n">
        <v>4.0</v>
      </c>
    </row>
    <row r="773">
      <c r="B773" s="12" t="s">
        <v>350</v>
      </c>
      <c r="C773" s="11" t="n">
        <v>2.0</v>
      </c>
      <c r="D773" s="11" t="n">
        <v>1.0</v>
      </c>
      <c r="E773" s="11" t="n">
        <v>2.0</v>
      </c>
      <c r="F773" s="11" t="n">
        <v>2.0</v>
      </c>
      <c r="G773" s="11" t="n">
        <v>2.0</v>
      </c>
      <c r="H773" s="11" t="n">
        <v>3.0</v>
      </c>
      <c r="I773" s="11" t="n">
        <v>2.0</v>
      </c>
      <c r="J773" s="11" t="n">
        <v>3.0</v>
      </c>
      <c r="K773" s="11" t="n">
        <v>3.0</v>
      </c>
      <c r="L773" s="11" t="n">
        <v>3.0</v>
      </c>
      <c r="M773" s="11" t="n">
        <v>3.0</v>
      </c>
      <c r="N773" s="11" t="n">
        <v>2.0</v>
      </c>
      <c r="O773" s="11" t="n">
        <v>2.0</v>
      </c>
      <c r="P773" s="11" t="n">
        <v>3.0</v>
      </c>
      <c r="Q773" s="11" t="n">
        <v>3.0</v>
      </c>
      <c r="R773" s="11" t="n">
        <v>2.0</v>
      </c>
      <c r="S773" s="11" t="n">
        <v>3.0</v>
      </c>
      <c r="T773" s="11" t="n">
        <v>3.0</v>
      </c>
      <c r="U773" s="11" t="n">
        <v>2.0</v>
      </c>
      <c r="V773" s="11" t="n">
        <v>2.0</v>
      </c>
      <c r="W773" s="11" t="n">
        <v>3.0</v>
      </c>
      <c r="X773" s="11" t="n">
        <v>3.0</v>
      </c>
      <c r="Y773" s="11" t="n">
        <v>3.0</v>
      </c>
      <c r="Z773" s="11" t="n">
        <v>2.0</v>
      </c>
      <c r="AA773" s="11" t="n">
        <v>2.0</v>
      </c>
      <c r="AB773" s="11" t="n">
        <v>3.0</v>
      </c>
      <c r="AC773" s="11" t="n">
        <v>3.0</v>
      </c>
    </row>
    <row r="774">
      <c r="B774" s="12" t="s">
        <v>351</v>
      </c>
      <c r="C774" s="11" t="n">
        <v>4.0</v>
      </c>
      <c r="D774" s="11" t="n">
        <v>4.0</v>
      </c>
      <c r="E774" s="11" t="n">
        <v>5.0</v>
      </c>
      <c r="F774" s="11" t="n">
        <v>4.0</v>
      </c>
      <c r="G774" s="11" t="n">
        <v>5.0</v>
      </c>
      <c r="H774" s="11" t="n">
        <v>5.0</v>
      </c>
      <c r="I774" s="11" t="n">
        <v>4.0</v>
      </c>
      <c r="J774" s="11" t="n">
        <v>5.0</v>
      </c>
      <c r="K774" s="11" t="n">
        <v>5.0</v>
      </c>
      <c r="L774" s="11" t="n">
        <v>5.0</v>
      </c>
      <c r="M774" s="11" t="n">
        <v>4.0</v>
      </c>
      <c r="N774" s="11" t="n">
        <v>4.0</v>
      </c>
      <c r="O774" s="11" t="n">
        <v>5.0</v>
      </c>
      <c r="P774" s="11" t="n">
        <v>5.0</v>
      </c>
      <c r="Q774" s="11" t="n">
        <v>4.0</v>
      </c>
      <c r="R774" s="11" t="n">
        <v>5.0</v>
      </c>
      <c r="S774" s="11" t="n">
        <v>5.0</v>
      </c>
      <c r="T774" s="11" t="n">
        <v>4.0</v>
      </c>
      <c r="U774" s="11" t="n">
        <v>4.0</v>
      </c>
      <c r="V774" s="11" t="n">
        <v>5.0</v>
      </c>
      <c r="W774" s="11" t="n">
        <v>4.0</v>
      </c>
      <c r="X774" s="11" t="n">
        <v>4.0</v>
      </c>
      <c r="Y774" s="11" t="n">
        <v>4.0</v>
      </c>
      <c r="Z774" s="11" t="n">
        <v>5.0</v>
      </c>
      <c r="AA774" s="11" t="n">
        <v>4.0</v>
      </c>
      <c r="AB774" s="11" t="n">
        <v>4.0</v>
      </c>
      <c r="AC774" s="11" t="n">
        <v>5.0</v>
      </c>
    </row>
    <row r="775">
      <c r="B775" s="12" t="s">
        <v>352</v>
      </c>
      <c r="C775" s="11" t="n">
        <v>4.0</v>
      </c>
      <c r="D775" s="11" t="n">
        <v>5.0</v>
      </c>
      <c r="E775" s="11" t="n">
        <v>5.0</v>
      </c>
      <c r="F775" s="11" t="n">
        <v>4.0</v>
      </c>
      <c r="G775" s="11" t="n">
        <v>5.0</v>
      </c>
      <c r="H775" s="11" t="n">
        <v>4.0</v>
      </c>
      <c r="I775" s="11" t="n">
        <v>4.0</v>
      </c>
      <c r="J775" s="11" t="n">
        <v>5.0</v>
      </c>
      <c r="K775" s="11" t="n">
        <v>4.0</v>
      </c>
      <c r="L775" s="11" t="n">
        <v>5.0</v>
      </c>
      <c r="M775" s="11" t="n">
        <v>4.0</v>
      </c>
      <c r="N775" s="11" t="n">
        <v>5.0</v>
      </c>
      <c r="O775" s="11" t="n">
        <v>4.0</v>
      </c>
      <c r="P775" s="11" t="n">
        <v>5.0</v>
      </c>
      <c r="Q775" s="11" t="n">
        <v>5.0</v>
      </c>
      <c r="R775" s="11" t="n">
        <v>5.0</v>
      </c>
      <c r="S775" s="11" t="n">
        <v>5.0</v>
      </c>
      <c r="T775" s="11" t="n">
        <v>4.0</v>
      </c>
      <c r="U775" s="11" t="n">
        <v>5.0</v>
      </c>
      <c r="V775" s="11" t="n">
        <v>4.0</v>
      </c>
      <c r="W775" s="11" t="n">
        <v>4.0</v>
      </c>
      <c r="X775" s="11" t="n">
        <v>4.0</v>
      </c>
      <c r="Y775" s="11" t="n">
        <v>5.0</v>
      </c>
      <c r="Z775" s="11" t="n">
        <v>4.0</v>
      </c>
      <c r="AA775" s="11" t="n">
        <v>5.0</v>
      </c>
      <c r="AB775" s="11" t="n">
        <v>4.0</v>
      </c>
      <c r="AC775" s="11" t="n">
        <v>4.0</v>
      </c>
    </row>
    <row r="776">
      <c r="B776" s="12" t="s">
        <v>353</v>
      </c>
      <c r="C776" s="11" t="n">
        <v>2.0</v>
      </c>
      <c r="D776" s="11" t="n">
        <v>2.0</v>
      </c>
      <c r="E776" s="11" t="n">
        <v>2.0</v>
      </c>
      <c r="F776" s="11" t="n">
        <v>3.0</v>
      </c>
      <c r="G776" s="11" t="n">
        <v>2.0</v>
      </c>
      <c r="H776" s="11" t="n">
        <v>3.0</v>
      </c>
      <c r="I776" s="11" t="n">
        <v>2.0</v>
      </c>
      <c r="J776" s="11" t="n">
        <v>3.0</v>
      </c>
      <c r="K776" s="11" t="n">
        <v>4.0</v>
      </c>
      <c r="L776" s="11" t="n">
        <v>3.0</v>
      </c>
      <c r="M776" s="11" t="n">
        <v>3.0</v>
      </c>
      <c r="N776" s="11" t="n">
        <v>3.0</v>
      </c>
      <c r="O776" s="11" t="n">
        <v>3.0</v>
      </c>
      <c r="P776" s="11" t="n">
        <v>3.0</v>
      </c>
      <c r="Q776" s="11" t="n">
        <v>2.0</v>
      </c>
      <c r="R776" s="11" t="n">
        <v>3.0</v>
      </c>
      <c r="S776" s="11" t="n">
        <v>3.0</v>
      </c>
      <c r="T776" s="11" t="n">
        <v>3.0</v>
      </c>
      <c r="U776" s="11" t="n">
        <v>3.0</v>
      </c>
      <c r="V776" s="11" t="n">
        <v>3.0</v>
      </c>
      <c r="W776" s="11" t="n">
        <v>2.0</v>
      </c>
      <c r="X776" s="11" t="n">
        <v>2.0</v>
      </c>
      <c r="Y776" s="11" t="n">
        <v>1.0</v>
      </c>
      <c r="Z776" s="11" t="n">
        <v>2.0</v>
      </c>
      <c r="AA776" s="11" t="n">
        <v>3.0</v>
      </c>
      <c r="AB776" s="11" t="n">
        <v>3.0</v>
      </c>
      <c r="AC776" s="11" t="n">
        <v>3.0</v>
      </c>
    </row>
    <row r="777">
      <c r="B777" s="12" t="s">
        <v>354</v>
      </c>
      <c r="C777" s="11" t="n">
        <v>4.0</v>
      </c>
      <c r="D777" s="11" t="n">
        <v>4.0</v>
      </c>
      <c r="E777" s="11" t="n">
        <v>5.0</v>
      </c>
      <c r="F777" s="11" t="n">
        <v>4.0</v>
      </c>
      <c r="G777" s="11" t="n">
        <v>4.0</v>
      </c>
      <c r="H777" s="11" t="n">
        <v>5.0</v>
      </c>
      <c r="I777" s="11" t="n">
        <v>4.0</v>
      </c>
      <c r="J777" s="11" t="n">
        <v>4.0</v>
      </c>
      <c r="K777" s="11" t="n">
        <v>4.0</v>
      </c>
      <c r="L777" s="11" t="n">
        <v>5.0</v>
      </c>
      <c r="M777" s="11" t="n">
        <v>4.0</v>
      </c>
      <c r="N777" s="11" t="n">
        <v>5.0</v>
      </c>
      <c r="O777" s="11" t="n">
        <v>4.0</v>
      </c>
      <c r="P777" s="11" t="n">
        <v>5.0</v>
      </c>
      <c r="Q777" s="11" t="n">
        <v>4.0</v>
      </c>
      <c r="R777" s="11" t="n">
        <v>4.0</v>
      </c>
      <c r="S777" s="11" t="n">
        <v>5.0</v>
      </c>
      <c r="T777" s="11" t="n">
        <v>4.0</v>
      </c>
      <c r="U777" s="11" t="n">
        <v>4.0</v>
      </c>
      <c r="V777" s="11" t="n">
        <v>4.0</v>
      </c>
      <c r="W777" s="11" t="n">
        <v>4.0</v>
      </c>
      <c r="X777" s="11" t="n">
        <v>4.0</v>
      </c>
      <c r="Y777" s="11" t="n">
        <v>4.0</v>
      </c>
      <c r="Z777" s="11" t="n">
        <v>4.0</v>
      </c>
      <c r="AA777" s="11" t="n">
        <v>5.0</v>
      </c>
      <c r="AB777" s="11" t="n">
        <v>4.0</v>
      </c>
      <c r="AC777" s="11" t="n">
        <v>4.0</v>
      </c>
    </row>
    <row r="778">
      <c r="B778" s="12" t="s">
        <v>355</v>
      </c>
      <c r="C778" s="11" t="n">
        <v>4.0</v>
      </c>
      <c r="D778" s="11" t="n">
        <v>5.0</v>
      </c>
      <c r="E778" s="11" t="n">
        <v>5.0</v>
      </c>
      <c r="F778" s="11" t="n">
        <v>4.0</v>
      </c>
      <c r="G778" s="11" t="n">
        <v>5.0</v>
      </c>
      <c r="H778" s="11" t="n">
        <v>5.0</v>
      </c>
      <c r="I778" s="11" t="n">
        <v>4.0</v>
      </c>
      <c r="J778" s="11" t="n">
        <v>4.0</v>
      </c>
      <c r="K778" s="11" t="n">
        <v>5.0</v>
      </c>
      <c r="L778" s="11" t="n">
        <v>4.0</v>
      </c>
      <c r="M778" s="11" t="n">
        <v>5.0</v>
      </c>
      <c r="N778" s="11" t="n">
        <v>4.0</v>
      </c>
      <c r="O778" s="11" t="n">
        <v>5.0</v>
      </c>
      <c r="P778" s="11" t="n">
        <v>5.0</v>
      </c>
      <c r="Q778" s="11" t="n">
        <v>5.0</v>
      </c>
      <c r="R778" s="11" t="n">
        <v>5.0</v>
      </c>
      <c r="S778" s="11" t="n">
        <v>4.0</v>
      </c>
      <c r="T778" s="11" t="n">
        <v>4.0</v>
      </c>
      <c r="U778" s="11" t="n">
        <v>5.0</v>
      </c>
      <c r="V778" s="11" t="n">
        <v>5.0</v>
      </c>
      <c r="W778" s="11" t="n">
        <v>4.0</v>
      </c>
      <c r="X778" s="11" t="n">
        <v>5.0</v>
      </c>
      <c r="Y778" s="11" t="n">
        <v>4.0</v>
      </c>
      <c r="Z778" s="11" t="n">
        <v>5.0</v>
      </c>
      <c r="AA778" s="11" t="n">
        <v>4.0</v>
      </c>
      <c r="AB778" s="11" t="n">
        <v>5.0</v>
      </c>
      <c r="AC778" s="11" t="n">
        <v>5.0</v>
      </c>
    </row>
    <row r="779">
      <c r="B779" s="12" t="s">
        <v>356</v>
      </c>
      <c r="C779" s="11" t="n">
        <v>5.0</v>
      </c>
      <c r="D779" s="11" t="n">
        <v>5.0</v>
      </c>
      <c r="E779" s="11" t="n">
        <v>4.0</v>
      </c>
      <c r="F779" s="11" t="n">
        <v>5.0</v>
      </c>
      <c r="G779" s="11" t="n">
        <v>5.0</v>
      </c>
      <c r="H779" s="11" t="n">
        <v>4.0</v>
      </c>
      <c r="I779" s="11" t="n">
        <v>5.0</v>
      </c>
      <c r="J779" s="11" t="n">
        <v>5.0</v>
      </c>
      <c r="K779" s="11" t="n">
        <v>4.0</v>
      </c>
      <c r="L779" s="11" t="n">
        <v>4.0</v>
      </c>
      <c r="M779" s="11" t="n">
        <v>5.0</v>
      </c>
      <c r="N779" s="11" t="n">
        <v>5.0</v>
      </c>
      <c r="O779" s="11" t="n">
        <v>4.0</v>
      </c>
      <c r="P779" s="11" t="n">
        <v>4.0</v>
      </c>
      <c r="Q779" s="11" t="n">
        <v>4.0</v>
      </c>
      <c r="R779" s="11" t="n">
        <v>5.0</v>
      </c>
      <c r="S779" s="11" t="n">
        <v>4.0</v>
      </c>
      <c r="T779" s="11" t="n">
        <v>4.0</v>
      </c>
      <c r="U779" s="11" t="n">
        <v>4.0</v>
      </c>
      <c r="V779" s="11" t="n">
        <v>5.0</v>
      </c>
      <c r="W779" s="11" t="n">
        <v>4.0</v>
      </c>
      <c r="X779" s="11" t="n">
        <v>5.0</v>
      </c>
      <c r="Y779" s="11" t="n">
        <v>5.0</v>
      </c>
      <c r="Z779" s="11" t="n">
        <v>5.0</v>
      </c>
      <c r="AA779" s="11" t="n">
        <v>4.0</v>
      </c>
      <c r="AB779" s="11" t="n">
        <v>5.0</v>
      </c>
      <c r="AC779" s="11" t="n">
        <v>4.0</v>
      </c>
    </row>
    <row r="780">
      <c r="B780" s="12" t="s">
        <v>357</v>
      </c>
      <c r="C780" s="11" t="n">
        <v>4.0</v>
      </c>
      <c r="D780" s="11" t="n">
        <v>4.0</v>
      </c>
      <c r="E780" s="11" t="n">
        <v>4.0</v>
      </c>
      <c r="F780" s="11" t="n">
        <v>5.0</v>
      </c>
      <c r="G780" s="11" t="n">
        <v>4.0</v>
      </c>
      <c r="H780" s="11" t="n">
        <v>4.0</v>
      </c>
      <c r="I780" s="11" t="n">
        <v>5.0</v>
      </c>
      <c r="J780" s="11" t="n">
        <v>4.0</v>
      </c>
      <c r="K780" s="11" t="n">
        <v>4.0</v>
      </c>
      <c r="L780" s="11" t="n">
        <v>4.0</v>
      </c>
      <c r="M780" s="11" t="n">
        <v>4.0</v>
      </c>
      <c r="N780" s="11" t="n">
        <v>4.0</v>
      </c>
      <c r="O780" s="11" t="n">
        <v>4.0</v>
      </c>
      <c r="P780" s="11" t="n">
        <v>5.0</v>
      </c>
      <c r="Q780" s="11" t="n">
        <v>5.0</v>
      </c>
      <c r="R780" s="11" t="n">
        <v>4.0</v>
      </c>
      <c r="S780" s="11" t="n">
        <v>4.0</v>
      </c>
      <c r="T780" s="11" t="n">
        <v>5.0</v>
      </c>
      <c r="U780" s="11" t="n">
        <v>4.0</v>
      </c>
      <c r="V780" s="11" t="n">
        <v>4.0</v>
      </c>
      <c r="W780" s="11" t="n">
        <v>4.0</v>
      </c>
      <c r="X780" s="11" t="n">
        <v>4.0</v>
      </c>
      <c r="Y780" s="11" t="n">
        <v>5.0</v>
      </c>
      <c r="Z780" s="11" t="n">
        <v>4.0</v>
      </c>
      <c r="AA780" s="11" t="n">
        <v>4.0</v>
      </c>
      <c r="AB780" s="11" t="n">
        <v>4.0</v>
      </c>
      <c r="AC780" s="11" t="n">
        <v>4.0</v>
      </c>
    </row>
    <row r="781">
      <c r="B781" s="12" t="s">
        <v>358</v>
      </c>
      <c r="C781" s="11" t="n">
        <v>5.0</v>
      </c>
      <c r="D781" s="11" t="n">
        <v>4.0</v>
      </c>
      <c r="E781" s="11" t="n">
        <v>5.0</v>
      </c>
      <c r="F781" s="11" t="n">
        <v>4.0</v>
      </c>
      <c r="G781" s="11" t="n">
        <v>5.0</v>
      </c>
      <c r="H781" s="11" t="n">
        <v>5.0</v>
      </c>
      <c r="I781" s="11" t="n">
        <v>4.0</v>
      </c>
      <c r="J781" s="11" t="n">
        <v>5.0</v>
      </c>
      <c r="K781" s="11" t="n">
        <v>4.0</v>
      </c>
      <c r="L781" s="11" t="n">
        <v>5.0</v>
      </c>
      <c r="M781" s="11" t="n">
        <v>5.0</v>
      </c>
      <c r="N781" s="11" t="n">
        <v>4.0</v>
      </c>
      <c r="O781" s="11" t="n">
        <v>4.0</v>
      </c>
      <c r="P781" s="11" t="n">
        <v>5.0</v>
      </c>
      <c r="Q781" s="11" t="n">
        <v>5.0</v>
      </c>
      <c r="R781" s="11" t="n">
        <v>4.0</v>
      </c>
      <c r="S781" s="11" t="n">
        <v>4.0</v>
      </c>
      <c r="T781" s="11" t="n">
        <v>5.0</v>
      </c>
      <c r="U781" s="11" t="n">
        <v>5.0</v>
      </c>
      <c r="V781" s="11" t="n">
        <v>5.0</v>
      </c>
      <c r="W781" s="11" t="n">
        <v>4.0</v>
      </c>
      <c r="X781" s="11" t="n">
        <v>4.0</v>
      </c>
      <c r="Y781" s="11" t="n">
        <v>4.0</v>
      </c>
      <c r="Z781" s="11" t="n">
        <v>5.0</v>
      </c>
      <c r="AA781" s="11" t="n">
        <v>5.0</v>
      </c>
      <c r="AB781" s="11" t="n">
        <v>4.0</v>
      </c>
      <c r="AC781" s="11" t="n">
        <v>4.0</v>
      </c>
    </row>
    <row r="782">
      <c r="B782" s="12" t="s">
        <v>359</v>
      </c>
      <c r="C782" s="11" t="n">
        <v>5.0</v>
      </c>
      <c r="D782" s="11" t="n">
        <v>4.0</v>
      </c>
      <c r="E782" s="11" t="n">
        <v>4.0</v>
      </c>
      <c r="F782" s="11" t="n">
        <v>4.0</v>
      </c>
      <c r="G782" s="11" t="n">
        <v>5.0</v>
      </c>
      <c r="H782" s="11" t="n">
        <v>5.0</v>
      </c>
      <c r="I782" s="11" t="n">
        <v>4.0</v>
      </c>
      <c r="J782" s="11" t="n">
        <v>5.0</v>
      </c>
      <c r="K782" s="11" t="n">
        <v>3.0</v>
      </c>
      <c r="L782" s="11" t="n">
        <v>5.0</v>
      </c>
      <c r="M782" s="11" t="n">
        <v>5.0</v>
      </c>
      <c r="N782" s="11" t="n">
        <v>5.0</v>
      </c>
      <c r="O782" s="11" t="n">
        <v>5.0</v>
      </c>
      <c r="P782" s="11" t="n">
        <v>4.0</v>
      </c>
      <c r="Q782" s="11" t="n">
        <v>4.0</v>
      </c>
      <c r="R782" s="11" t="n">
        <v>5.0</v>
      </c>
      <c r="S782" s="11" t="n">
        <v>4.0</v>
      </c>
      <c r="T782" s="11" t="n">
        <v>5.0</v>
      </c>
      <c r="U782" s="11" t="n">
        <v>5.0</v>
      </c>
      <c r="V782" s="11" t="n">
        <v>4.0</v>
      </c>
      <c r="W782" s="11" t="n">
        <v>4.0</v>
      </c>
      <c r="X782" s="11" t="n">
        <v>5.0</v>
      </c>
      <c r="Y782" s="11" t="n">
        <v>4.0</v>
      </c>
      <c r="Z782" s="11" t="n">
        <v>4.0</v>
      </c>
      <c r="AA782" s="11" t="n">
        <v>5.0</v>
      </c>
      <c r="AB782" s="11" t="n">
        <v>5.0</v>
      </c>
      <c r="AC782" s="11" t="n">
        <v>4.0</v>
      </c>
    </row>
    <row r="783">
      <c r="B783" s="12" t="s">
        <v>360</v>
      </c>
      <c r="C783" s="11" t="n">
        <v>5.0</v>
      </c>
      <c r="D783" s="11" t="n">
        <v>4.0</v>
      </c>
      <c r="E783" s="11" t="n">
        <v>5.0</v>
      </c>
      <c r="F783" s="11" t="n">
        <v>4.0</v>
      </c>
      <c r="G783" s="11" t="n">
        <v>5.0</v>
      </c>
      <c r="H783" s="11" t="n">
        <v>4.0</v>
      </c>
      <c r="I783" s="11" t="n">
        <v>4.0</v>
      </c>
      <c r="J783" s="11" t="n">
        <v>5.0</v>
      </c>
      <c r="K783" s="11" t="n">
        <v>4.0</v>
      </c>
      <c r="L783" s="11" t="n">
        <v>5.0</v>
      </c>
      <c r="M783" s="11" t="n">
        <v>4.0</v>
      </c>
      <c r="N783" s="11" t="n">
        <v>5.0</v>
      </c>
      <c r="O783" s="11" t="n">
        <v>4.0</v>
      </c>
      <c r="P783" s="11" t="n">
        <v>5.0</v>
      </c>
      <c r="Q783" s="11" t="n">
        <v>5.0</v>
      </c>
      <c r="R783" s="11" t="n">
        <v>4.0</v>
      </c>
      <c r="S783" s="11" t="n">
        <v>4.0</v>
      </c>
      <c r="T783" s="11" t="n">
        <v>5.0</v>
      </c>
      <c r="U783" s="11" t="n">
        <v>5.0</v>
      </c>
      <c r="V783" s="11" t="n">
        <v>5.0</v>
      </c>
      <c r="W783" s="11" t="n">
        <v>4.0</v>
      </c>
      <c r="X783" s="11" t="n">
        <v>5.0</v>
      </c>
      <c r="Y783" s="11" t="n">
        <v>4.0</v>
      </c>
      <c r="Z783" s="11" t="n">
        <v>5.0</v>
      </c>
      <c r="AA783" s="11" t="n">
        <v>4.0</v>
      </c>
      <c r="AB783" s="11" t="n">
        <v>5.0</v>
      </c>
      <c r="AC783" s="11" t="n">
        <v>5.0</v>
      </c>
    </row>
    <row r="784">
      <c r="B784" s="12" t="s">
        <v>361</v>
      </c>
      <c r="C784" s="11" t="n">
        <v>4.0</v>
      </c>
      <c r="D784" s="11" t="n">
        <v>5.0</v>
      </c>
      <c r="E784" s="11" t="n">
        <v>4.0</v>
      </c>
      <c r="F784" s="11" t="n">
        <v>4.0</v>
      </c>
      <c r="G784" s="11" t="n">
        <v>5.0</v>
      </c>
      <c r="H784" s="11" t="n">
        <v>5.0</v>
      </c>
      <c r="I784" s="11" t="n">
        <v>4.0</v>
      </c>
      <c r="J784" s="11" t="n">
        <v>5.0</v>
      </c>
      <c r="K784" s="11" t="n">
        <v>5.0</v>
      </c>
      <c r="L784" s="11" t="n">
        <v>5.0</v>
      </c>
      <c r="M784" s="11" t="n">
        <v>4.0</v>
      </c>
      <c r="N784" s="11" t="n">
        <v>4.0</v>
      </c>
      <c r="O784" s="11" t="n">
        <v>5.0</v>
      </c>
      <c r="P784" s="11" t="n">
        <v>4.0</v>
      </c>
      <c r="Q784" s="11" t="n">
        <v>5.0</v>
      </c>
      <c r="R784" s="11" t="n">
        <v>5.0</v>
      </c>
      <c r="S784" s="11" t="n">
        <v>4.0</v>
      </c>
      <c r="T784" s="11" t="n">
        <v>5.0</v>
      </c>
      <c r="U784" s="11" t="n">
        <v>4.0</v>
      </c>
      <c r="V784" s="11" t="n">
        <v>5.0</v>
      </c>
      <c r="W784" s="11" t="n">
        <v>5.0</v>
      </c>
      <c r="X784" s="11" t="n">
        <v>5.0</v>
      </c>
      <c r="Y784" s="11" t="n">
        <v>5.0</v>
      </c>
      <c r="Z784" s="11" t="n">
        <v>4.0</v>
      </c>
      <c r="AA784" s="11" t="n">
        <v>5.0</v>
      </c>
      <c r="AB784" s="11" t="n">
        <v>4.0</v>
      </c>
      <c r="AC784" s="11" t="n">
        <v>5.0</v>
      </c>
    </row>
    <row r="785">
      <c r="B785" s="12" t="s">
        <v>362</v>
      </c>
      <c r="C785" s="11" t="n">
        <v>4.0</v>
      </c>
      <c r="D785" s="11" t="n">
        <v>5.0</v>
      </c>
      <c r="E785" s="11" t="n">
        <v>4.0</v>
      </c>
      <c r="F785" s="11" t="n">
        <v>5.0</v>
      </c>
      <c r="G785" s="11" t="n">
        <v>4.0</v>
      </c>
      <c r="H785" s="11" t="n">
        <v>5.0</v>
      </c>
      <c r="I785" s="11" t="n">
        <v>4.0</v>
      </c>
      <c r="J785" s="11" t="n">
        <v>5.0</v>
      </c>
      <c r="K785" s="11" t="n">
        <v>4.0</v>
      </c>
      <c r="L785" s="11" t="n">
        <v>5.0</v>
      </c>
      <c r="M785" s="11" t="n">
        <v>4.0</v>
      </c>
      <c r="N785" s="11" t="n">
        <v>5.0</v>
      </c>
      <c r="O785" s="11" t="n">
        <v>4.0</v>
      </c>
      <c r="P785" s="11" t="n">
        <v>5.0</v>
      </c>
      <c r="Q785" s="11" t="n">
        <v>4.0</v>
      </c>
      <c r="R785" s="11" t="n">
        <v>5.0</v>
      </c>
      <c r="S785" s="11" t="n">
        <v>5.0</v>
      </c>
      <c r="T785" s="11" t="n">
        <v>4.0</v>
      </c>
      <c r="U785" s="11" t="n">
        <v>4.0</v>
      </c>
      <c r="V785" s="11" t="n">
        <v>5.0</v>
      </c>
      <c r="W785" s="11" t="n">
        <v>5.0</v>
      </c>
      <c r="X785" s="11" t="n">
        <v>5.0</v>
      </c>
      <c r="Y785" s="11" t="n">
        <v>4.0</v>
      </c>
      <c r="Z785" s="11" t="n">
        <v>4.0</v>
      </c>
      <c r="AA785" s="11" t="n">
        <v>5.0</v>
      </c>
      <c r="AB785" s="11" t="n">
        <v>4.0</v>
      </c>
      <c r="AC785" s="11" t="n">
        <v>5.0</v>
      </c>
    </row>
    <row r="786">
      <c r="B786" s="12" t="s">
        <v>363</v>
      </c>
      <c r="C786" s="11" t="n">
        <v>5.0</v>
      </c>
      <c r="D786" s="11" t="n">
        <v>4.0</v>
      </c>
      <c r="E786" s="11" t="n">
        <v>5.0</v>
      </c>
      <c r="F786" s="11" t="n">
        <v>4.0</v>
      </c>
      <c r="G786" s="11" t="n">
        <v>5.0</v>
      </c>
      <c r="H786" s="11" t="n">
        <v>4.0</v>
      </c>
      <c r="I786" s="11" t="n">
        <v>5.0</v>
      </c>
      <c r="J786" s="11" t="n">
        <v>4.0</v>
      </c>
      <c r="K786" s="11" t="n">
        <v>5.0</v>
      </c>
      <c r="L786" s="11" t="n">
        <v>4.0</v>
      </c>
      <c r="M786" s="11" t="n">
        <v>5.0</v>
      </c>
      <c r="N786" s="11" t="n">
        <v>4.0</v>
      </c>
      <c r="O786" s="11" t="n">
        <v>5.0</v>
      </c>
      <c r="P786" s="11" t="n">
        <v>4.0</v>
      </c>
      <c r="Q786" s="11" t="n">
        <v>5.0</v>
      </c>
      <c r="R786" s="11" t="n">
        <v>4.0</v>
      </c>
      <c r="S786" s="11" t="n">
        <v>5.0</v>
      </c>
      <c r="T786" s="11" t="n">
        <v>4.0</v>
      </c>
      <c r="U786" s="11" t="n">
        <v>5.0</v>
      </c>
      <c r="V786" s="11" t="n">
        <v>4.0</v>
      </c>
      <c r="W786" s="11" t="n">
        <v>4.0</v>
      </c>
      <c r="X786" s="11" t="n">
        <v>5.0</v>
      </c>
      <c r="Y786" s="11" t="n">
        <v>5.0</v>
      </c>
      <c r="Z786" s="11" t="n">
        <v>4.0</v>
      </c>
      <c r="AA786" s="11" t="n">
        <v>5.0</v>
      </c>
      <c r="AB786" s="11" t="n">
        <v>4.0</v>
      </c>
      <c r="AC786" s="11" t="n">
        <v>5.0</v>
      </c>
    </row>
    <row r="787">
      <c r="B787" s="12" t="s">
        <v>364</v>
      </c>
      <c r="C787" s="11" t="n">
        <v>4.0</v>
      </c>
      <c r="D787" s="11" t="n">
        <v>5.0</v>
      </c>
      <c r="E787" s="11" t="n">
        <v>4.0</v>
      </c>
      <c r="F787" s="11" t="n">
        <v>5.0</v>
      </c>
      <c r="G787" s="11" t="n">
        <v>4.0</v>
      </c>
      <c r="H787" s="11" t="n">
        <v>4.0</v>
      </c>
      <c r="I787" s="11" t="n">
        <v>5.0</v>
      </c>
      <c r="J787" s="11" t="n">
        <v>4.0</v>
      </c>
      <c r="K787" s="11" t="n">
        <v>5.0</v>
      </c>
      <c r="L787" s="11" t="n">
        <v>4.0</v>
      </c>
      <c r="M787" s="11" t="n">
        <v>5.0</v>
      </c>
      <c r="N787" s="11" t="n">
        <v>4.0</v>
      </c>
      <c r="O787" s="11" t="n">
        <v>5.0</v>
      </c>
      <c r="P787" s="11" t="n">
        <v>4.0</v>
      </c>
      <c r="Q787" s="11" t="n">
        <v>5.0</v>
      </c>
      <c r="R787" s="11" t="n">
        <v>4.0</v>
      </c>
      <c r="S787" s="11" t="n">
        <v>5.0</v>
      </c>
      <c r="T787" s="11" t="n">
        <v>5.0</v>
      </c>
      <c r="U787" s="11" t="n">
        <v>5.0</v>
      </c>
      <c r="V787" s="11" t="n">
        <v>5.0</v>
      </c>
      <c r="W787" s="11" t="n">
        <v>5.0</v>
      </c>
      <c r="X787" s="11" t="n">
        <v>5.0</v>
      </c>
      <c r="Y787" s="11" t="n">
        <v>5.0</v>
      </c>
      <c r="Z787" s="11" t="n">
        <v>4.0</v>
      </c>
      <c r="AA787" s="11" t="n">
        <v>5.0</v>
      </c>
      <c r="AB787" s="11" t="n">
        <v>4.0</v>
      </c>
      <c r="AC787" s="11" t="n">
        <v>5.0</v>
      </c>
    </row>
    <row r="788">
      <c r="B788" s="12" t="s">
        <v>365</v>
      </c>
      <c r="C788" s="11" t="n">
        <v>5.0</v>
      </c>
      <c r="D788" s="11" t="n">
        <v>4.0</v>
      </c>
      <c r="E788" s="11" t="n">
        <v>5.0</v>
      </c>
      <c r="F788" s="11" t="n">
        <v>4.0</v>
      </c>
      <c r="G788" s="11" t="n">
        <v>5.0</v>
      </c>
      <c r="H788" s="11" t="n">
        <v>4.0</v>
      </c>
      <c r="I788" s="11" t="n">
        <v>5.0</v>
      </c>
      <c r="J788" s="11" t="n">
        <v>4.0</v>
      </c>
      <c r="K788" s="11" t="n">
        <v>4.0</v>
      </c>
      <c r="L788" s="11" t="n">
        <v>5.0</v>
      </c>
      <c r="M788" s="11" t="n">
        <v>4.0</v>
      </c>
      <c r="N788" s="11" t="n">
        <v>5.0</v>
      </c>
      <c r="O788" s="11" t="n">
        <v>4.0</v>
      </c>
      <c r="P788" s="11" t="n">
        <v>5.0</v>
      </c>
      <c r="Q788" s="11" t="n">
        <v>4.0</v>
      </c>
      <c r="R788" s="11" t="n">
        <v>5.0</v>
      </c>
      <c r="S788" s="11" t="n">
        <v>4.0</v>
      </c>
      <c r="T788" s="11" t="n">
        <v>5.0</v>
      </c>
      <c r="U788" s="11" t="n">
        <v>5.0</v>
      </c>
      <c r="V788" s="11" t="n">
        <v>4.0</v>
      </c>
      <c r="W788" s="11" t="n">
        <v>5.0</v>
      </c>
      <c r="X788" s="11" t="n">
        <v>5.0</v>
      </c>
      <c r="Y788" s="11" t="n">
        <v>5.0</v>
      </c>
      <c r="Z788" s="11" t="n">
        <v>5.0</v>
      </c>
      <c r="AA788" s="11" t="n">
        <v>4.0</v>
      </c>
      <c r="AB788" s="11" t="n">
        <v>5.0</v>
      </c>
      <c r="AC788" s="11" t="n">
        <v>4.0</v>
      </c>
    </row>
    <row r="789">
      <c r="B789" s="12" t="s">
        <v>366</v>
      </c>
      <c r="C789" s="11" t="n">
        <v>4.0</v>
      </c>
      <c r="D789" s="11" t="n">
        <v>4.0</v>
      </c>
      <c r="E789" s="11" t="n">
        <v>4.0</v>
      </c>
      <c r="F789" s="11" t="n">
        <v>4.0</v>
      </c>
      <c r="G789" s="11" t="n">
        <v>4.0</v>
      </c>
      <c r="H789" s="11" t="n">
        <v>4.0</v>
      </c>
      <c r="I789" s="11" t="n">
        <v>5.0</v>
      </c>
      <c r="J789" s="11" t="n">
        <v>4.0</v>
      </c>
      <c r="K789" s="11" t="n">
        <v>4.0</v>
      </c>
      <c r="L789" s="11" t="n">
        <v>5.0</v>
      </c>
      <c r="M789" s="11" t="n">
        <v>5.0</v>
      </c>
      <c r="N789" s="11" t="n">
        <v>4.0</v>
      </c>
      <c r="O789" s="11" t="n">
        <v>4.0</v>
      </c>
      <c r="P789" s="11" t="n">
        <v>4.0</v>
      </c>
      <c r="Q789" s="11" t="n">
        <v>5.0</v>
      </c>
      <c r="R789" s="11" t="n">
        <v>4.0</v>
      </c>
      <c r="S789" s="11" t="n">
        <v>4.0</v>
      </c>
      <c r="T789" s="11" t="n">
        <v>4.0</v>
      </c>
      <c r="U789" s="11" t="n">
        <v>4.0</v>
      </c>
      <c r="V789" s="11" t="n">
        <v>4.0</v>
      </c>
      <c r="W789" s="11" t="n">
        <v>5.0</v>
      </c>
      <c r="X789" s="11" t="n">
        <v>5.0</v>
      </c>
      <c r="Y789" s="11" t="n">
        <v>4.0</v>
      </c>
      <c r="Z789" s="11" t="n">
        <v>4.0</v>
      </c>
      <c r="AA789" s="11" t="n">
        <v>5.0</v>
      </c>
      <c r="AB789" s="11" t="n">
        <v>4.0</v>
      </c>
      <c r="AC789" s="11" t="n">
        <v>4.0</v>
      </c>
    </row>
    <row r="790">
      <c r="B790" s="12" t="s">
        <v>367</v>
      </c>
      <c r="C790" s="11" t="n">
        <v>4.0</v>
      </c>
      <c r="D790" s="11" t="n">
        <v>4.0</v>
      </c>
      <c r="E790" s="11" t="n">
        <v>4.0</v>
      </c>
      <c r="F790" s="11" t="n">
        <v>4.0</v>
      </c>
      <c r="G790" s="11" t="n">
        <v>4.0</v>
      </c>
      <c r="H790" s="11" t="n">
        <v>4.0</v>
      </c>
      <c r="I790" s="11" t="n">
        <v>4.0</v>
      </c>
      <c r="J790" s="11" t="n">
        <v>4.0</v>
      </c>
      <c r="K790" s="11" t="n">
        <v>4.0</v>
      </c>
      <c r="L790" s="11" t="n">
        <v>5.0</v>
      </c>
      <c r="M790" s="11" t="n">
        <v>4.0</v>
      </c>
      <c r="N790" s="11" t="n">
        <v>4.0</v>
      </c>
      <c r="O790" s="11" t="n">
        <v>4.0</v>
      </c>
      <c r="P790" s="11" t="n">
        <v>4.0</v>
      </c>
      <c r="Q790" s="11" t="n">
        <v>5.0</v>
      </c>
      <c r="R790" s="11" t="n">
        <v>4.0</v>
      </c>
      <c r="S790" s="11" t="n">
        <v>4.0</v>
      </c>
      <c r="T790" s="11" t="n">
        <v>4.0</v>
      </c>
      <c r="U790" s="11" t="n">
        <v>4.0</v>
      </c>
      <c r="V790" s="11" t="n">
        <v>5.0</v>
      </c>
      <c r="W790" s="11" t="n">
        <v>4.0</v>
      </c>
      <c r="X790" s="11" t="n">
        <v>4.0</v>
      </c>
      <c r="Y790" s="11" t="n">
        <v>4.0</v>
      </c>
      <c r="Z790" s="11" t="n">
        <v>4.0</v>
      </c>
      <c r="AA790" s="11" t="n">
        <v>4.0</v>
      </c>
      <c r="AB790" s="11" t="n">
        <v>4.0</v>
      </c>
      <c r="AC790" s="11" t="n">
        <v>5.0</v>
      </c>
    </row>
    <row r="791">
      <c r="B791" s="12" t="s">
        <v>368</v>
      </c>
      <c r="C791" s="11" t="n">
        <v>4.0</v>
      </c>
      <c r="D791" s="11" t="n">
        <v>4.0</v>
      </c>
      <c r="E791" s="11" t="n">
        <v>4.0</v>
      </c>
      <c r="F791" s="11" t="n">
        <v>4.0</v>
      </c>
      <c r="G791" s="11" t="n">
        <v>4.0</v>
      </c>
      <c r="H791" s="11" t="n">
        <v>4.0</v>
      </c>
      <c r="I791" s="11" t="n">
        <v>4.0</v>
      </c>
      <c r="J791" s="11" t="n">
        <v>5.0</v>
      </c>
      <c r="K791" s="11" t="n">
        <v>4.0</v>
      </c>
      <c r="L791" s="11" t="n">
        <v>4.0</v>
      </c>
      <c r="M791" s="11" t="n">
        <v>5.0</v>
      </c>
      <c r="N791" s="11" t="n">
        <v>5.0</v>
      </c>
      <c r="O791" s="11" t="n">
        <v>4.0</v>
      </c>
      <c r="P791" s="11" t="n">
        <v>4.0</v>
      </c>
      <c r="Q791" s="11" t="n">
        <v>4.0</v>
      </c>
      <c r="R791" s="11" t="n">
        <v>4.0</v>
      </c>
      <c r="S791" s="11" t="n">
        <v>4.0</v>
      </c>
      <c r="T791" s="11" t="n">
        <v>5.0</v>
      </c>
      <c r="U791" s="11" t="n">
        <v>4.0</v>
      </c>
      <c r="V791" s="11" t="n">
        <v>4.0</v>
      </c>
      <c r="W791" s="11" t="n">
        <v>4.0</v>
      </c>
      <c r="X791" s="11" t="n">
        <v>4.0</v>
      </c>
      <c r="Y791" s="11" t="n">
        <v>4.0</v>
      </c>
      <c r="Z791" s="11" t="n">
        <v>4.0</v>
      </c>
      <c r="AA791" s="11" t="n">
        <v>4.0</v>
      </c>
      <c r="AB791" s="11" t="n">
        <v>5.0</v>
      </c>
      <c r="AC791" s="11" t="n">
        <v>5.0</v>
      </c>
    </row>
    <row r="794">
      <c r="B794" s="6" t="s">
        <v>369</v>
      </c>
    </row>
    <row r="796">
      <c r="B796" s="9" t="s">
        <v>5</v>
      </c>
      <c r="C796" s="11" t="s">
        <v>370</v>
      </c>
      <c r="D796" s="11" t="s">
        <v>371</v>
      </c>
      <c r="E796" s="11" t="s">
        <v>372</v>
      </c>
      <c r="F796" s="11" t="s">
        <v>373</v>
      </c>
      <c r="G796" s="11" t="s">
        <v>374</v>
      </c>
      <c r="H796" s="11" t="s">
        <v>375</v>
      </c>
      <c r="I796" s="11" t="s">
        <v>376</v>
      </c>
      <c r="J796" s="11" t="s">
        <v>377</v>
      </c>
      <c r="K796" s="11" t="s">
        <v>378</v>
      </c>
      <c r="L796" s="11" t="s">
        <v>379</v>
      </c>
    </row>
    <row r="797">
      <c r="B797" s="12" t="s">
        <v>156</v>
      </c>
      <c r="C797" s="11" t="n">
        <v>4.699453551912568</v>
      </c>
      <c r="D797" s="11" t="n">
        <v>5.0</v>
      </c>
      <c r="E797" s="11" t="n">
        <v>2.0</v>
      </c>
      <c r="F797" s="11" t="n">
        <v>5.0</v>
      </c>
      <c r="G797" s="11" t="n">
        <v>0.6953001685209831</v>
      </c>
      <c r="H797" s="11" t="n">
        <v>6.171165625313842</v>
      </c>
      <c r="I797" s="11" t="n">
        <v>-2.56137647499718</v>
      </c>
      <c r="J797" s="11" t="n">
        <v>183.0</v>
      </c>
      <c r="K797" s="11" t="n">
        <v>8.661195131688583</v>
      </c>
      <c r="L797" s="11" t="n">
        <v>7.37E-10</v>
      </c>
    </row>
    <row r="798">
      <c r="B798" s="12" t="s">
        <v>157</v>
      </c>
      <c r="C798" s="11" t="n">
        <v>4.032786885245901</v>
      </c>
      <c r="D798" s="11" t="n">
        <v>4.0</v>
      </c>
      <c r="E798" s="11" t="n">
        <v>1.0</v>
      </c>
      <c r="F798" s="11" t="n">
        <v>5.0</v>
      </c>
      <c r="G798" s="11" t="n">
        <v>0.6603661787987232</v>
      </c>
      <c r="H798" s="11" t="n">
        <v>6.387512315346546</v>
      </c>
      <c r="I798" s="11" t="n">
        <v>-1.757455806475641</v>
      </c>
      <c r="J798" s="11" t="n">
        <v>183.0</v>
      </c>
      <c r="K798" s="11" t="n">
        <v>7.0049953510834095</v>
      </c>
      <c r="L798" s="11" t="n">
        <v>7.37E-10</v>
      </c>
    </row>
    <row r="799">
      <c r="B799" s="12" t="s">
        <v>158</v>
      </c>
      <c r="C799" s="11" t="n">
        <v>4.6775956284153</v>
      </c>
      <c r="D799" s="11" t="n">
        <v>5.0</v>
      </c>
      <c r="E799" s="11" t="n">
        <v>1.0</v>
      </c>
      <c r="F799" s="11" t="n">
        <v>5.0</v>
      </c>
      <c r="G799" s="11" t="n">
        <v>0.7752247764164665</v>
      </c>
      <c r="H799" s="11" t="n">
        <v>8.151550806281055</v>
      </c>
      <c r="I799" s="11" t="n">
        <v>-2.8441640040235194</v>
      </c>
      <c r="J799" s="11" t="n">
        <v>183.0</v>
      </c>
      <c r="K799" s="11" t="n">
        <v>8.605470314179364</v>
      </c>
      <c r="L799" s="11" t="n">
        <v>7.37E-10</v>
      </c>
    </row>
    <row r="800">
      <c r="B800" s="12" t="s">
        <v>159</v>
      </c>
      <c r="C800" s="11" t="n">
        <v>4.092896174863388</v>
      </c>
      <c r="D800" s="11" t="n">
        <v>4.0</v>
      </c>
      <c r="E800" s="11" t="n">
        <v>2.0</v>
      </c>
      <c r="F800" s="11" t="n">
        <v>5.0</v>
      </c>
      <c r="G800" s="11" t="n">
        <v>0.5793380669157845</v>
      </c>
      <c r="H800" s="11" t="n">
        <v>3.4842456493488316</v>
      </c>
      <c r="I800" s="11" t="n">
        <v>-0.8575535226078624</v>
      </c>
      <c r="J800" s="11" t="n">
        <v>183.0</v>
      </c>
      <c r="K800" s="11" t="n">
        <v>6.284055723638442</v>
      </c>
      <c r="L800" s="11" t="n">
        <v>7.37E-10</v>
      </c>
    </row>
    <row r="801">
      <c r="B801" s="12" t="s">
        <v>160</v>
      </c>
      <c r="C801" s="11" t="n">
        <v>4.73224043715847</v>
      </c>
      <c r="D801" s="11" t="n">
        <v>5.0</v>
      </c>
      <c r="E801" s="11" t="n">
        <v>2.0</v>
      </c>
      <c r="F801" s="11" t="n">
        <v>5.0</v>
      </c>
      <c r="G801" s="11" t="n">
        <v>0.6850462926432705</v>
      </c>
      <c r="H801" s="11" t="n">
        <v>7.229807960351833</v>
      </c>
      <c r="I801" s="11" t="n">
        <v>-2.7850262214614</v>
      </c>
      <c r="J801" s="11" t="n">
        <v>183.0</v>
      </c>
      <c r="K801" s="11" t="n">
        <v>9.70465826791661</v>
      </c>
      <c r="L801" s="11" t="n">
        <v>7.37E-10</v>
      </c>
    </row>
    <row r="802">
      <c r="B802" s="12" t="s">
        <v>161</v>
      </c>
      <c r="C802" s="11" t="n">
        <v>4.19672131147541</v>
      </c>
      <c r="D802" s="11" t="n">
        <v>4.0</v>
      </c>
      <c r="E802" s="11" t="n">
        <v>2.0</v>
      </c>
      <c r="F802" s="11" t="n">
        <v>5.0</v>
      </c>
      <c r="G802" s="11" t="n">
        <v>0.76436349028687</v>
      </c>
      <c r="H802" s="11" t="n">
        <v>-0.392934854082013</v>
      </c>
      <c r="I802" s="11" t="n">
        <v>-0.5736053350323038</v>
      </c>
      <c r="J802" s="11" t="n">
        <v>183.0</v>
      </c>
      <c r="K802" s="11" t="n">
        <v>2.4066380776872984</v>
      </c>
      <c r="L802" s="11" t="n">
        <v>7.37E-10</v>
      </c>
    </row>
    <row r="803">
      <c r="B803" s="12" t="s">
        <v>162</v>
      </c>
      <c r="C803" s="11" t="n">
        <v>4.1256830601092895</v>
      </c>
      <c r="D803" s="11" t="n">
        <v>4.0</v>
      </c>
      <c r="E803" s="11" t="n">
        <v>1.0</v>
      </c>
      <c r="F803" s="11" t="n">
        <v>5.0</v>
      </c>
      <c r="G803" s="11" t="n">
        <v>0.8874020830075591</v>
      </c>
      <c r="H803" s="11" t="n">
        <v>0.8311200403074515</v>
      </c>
      <c r="I803" s="11" t="n">
        <v>-1.05414501675445</v>
      </c>
      <c r="J803" s="11" t="n">
        <v>183.0</v>
      </c>
      <c r="K803" s="11" t="n">
        <v>2.514102555001177</v>
      </c>
      <c r="L803" s="11" t="n">
        <v>7.37E-10</v>
      </c>
    </row>
    <row r="804">
      <c r="B804" s="12" t="s">
        <v>163</v>
      </c>
      <c r="C804" s="11" t="n">
        <v>4.049180327868853</v>
      </c>
      <c r="D804" s="11" t="n">
        <v>4.0</v>
      </c>
      <c r="E804" s="11" t="n">
        <v>1.0</v>
      </c>
      <c r="F804" s="11" t="n">
        <v>5.0</v>
      </c>
      <c r="G804" s="11" t="n">
        <v>1.0416395678639436</v>
      </c>
      <c r="H804" s="11" t="n">
        <v>1.044200396920807</v>
      </c>
      <c r="I804" s="11" t="n">
        <v>-1.2398089390836355</v>
      </c>
      <c r="J804" s="11" t="n">
        <v>183.0</v>
      </c>
      <c r="K804" s="11" t="n">
        <v>2.5798599899897336</v>
      </c>
      <c r="L804" s="11" t="n">
        <v>7.37E-10</v>
      </c>
    </row>
    <row r="805">
      <c r="B805" s="12" t="s">
        <v>164</v>
      </c>
      <c r="C805" s="11" t="n">
        <v>4.169398907103825</v>
      </c>
      <c r="D805" s="11" t="n">
        <v>4.0</v>
      </c>
      <c r="E805" s="11" t="n">
        <v>1.0</v>
      </c>
      <c r="F805" s="11" t="n">
        <v>5.0</v>
      </c>
      <c r="G805" s="11" t="n">
        <v>0.8985374694705399</v>
      </c>
      <c r="H805" s="11" t="n">
        <v>1.2157533273358152</v>
      </c>
      <c r="I805" s="11" t="n">
        <v>-1.1618319340033991</v>
      </c>
      <c r="J805" s="11" t="n">
        <v>183.0</v>
      </c>
      <c r="K805" s="11" t="n">
        <v>2.4667380722970167</v>
      </c>
      <c r="L805" s="11" t="n">
        <v>7.37E-10</v>
      </c>
    </row>
    <row r="806">
      <c r="B806" s="12" t="s">
        <v>165</v>
      </c>
      <c r="C806" s="11" t="n">
        <v>4.131147540983607</v>
      </c>
      <c r="D806" s="11" t="n">
        <v>4.0</v>
      </c>
      <c r="E806" s="11" t="n">
        <v>1.0</v>
      </c>
      <c r="F806" s="11" t="n">
        <v>5.0</v>
      </c>
      <c r="G806" s="11" t="n">
        <v>0.9718790852640747</v>
      </c>
      <c r="H806" s="11" t="n">
        <v>1.1200842154342108</v>
      </c>
      <c r="I806" s="11" t="n">
        <v>-1.238931532311996</v>
      </c>
      <c r="J806" s="11" t="n">
        <v>183.0</v>
      </c>
      <c r="K806" s="11" t="n">
        <v>2.6300744858704896</v>
      </c>
      <c r="L806" s="11" t="n">
        <v>7.37E-10</v>
      </c>
    </row>
    <row r="807">
      <c r="B807" s="12" t="s">
        <v>166</v>
      </c>
      <c r="C807" s="11" t="n">
        <v>4.114754098360656</v>
      </c>
      <c r="D807" s="11" t="n">
        <v>4.0</v>
      </c>
      <c r="E807" s="11" t="n">
        <v>1.0</v>
      </c>
      <c r="F807" s="11" t="n">
        <v>5.0</v>
      </c>
      <c r="G807" s="11" t="n">
        <v>0.9250318675190744</v>
      </c>
      <c r="H807" s="11" t="n">
        <v>1.2336169082329804</v>
      </c>
      <c r="I807" s="11" t="n">
        <v>-1.1498233392753694</v>
      </c>
      <c r="J807" s="11" t="n">
        <v>183.0</v>
      </c>
      <c r="K807" s="11" t="n">
        <v>2.3642505228643573</v>
      </c>
      <c r="L807" s="11" t="n">
        <v>7.37E-10</v>
      </c>
    </row>
    <row r="808">
      <c r="B808" s="12" t="s">
        <v>167</v>
      </c>
      <c r="C808" s="11" t="n">
        <v>4.065573770491803</v>
      </c>
      <c r="D808" s="11" t="n">
        <v>4.0</v>
      </c>
      <c r="E808" s="11" t="n">
        <v>1.0</v>
      </c>
      <c r="F808" s="11" t="n">
        <v>5.0</v>
      </c>
      <c r="G808" s="11" t="n">
        <v>0.9029796297652729</v>
      </c>
      <c r="H808" s="11" t="n">
        <v>0.7194862259302899</v>
      </c>
      <c r="I808" s="11" t="n">
        <v>-1.02825361927097</v>
      </c>
      <c r="J808" s="11" t="n">
        <v>183.0</v>
      </c>
      <c r="K808" s="11" t="n">
        <v>2.665072661588941</v>
      </c>
      <c r="L808" s="11" t="n">
        <v>7.37E-10</v>
      </c>
    </row>
    <row r="809">
      <c r="B809" s="12" t="s">
        <v>168</v>
      </c>
      <c r="C809" s="11" t="n">
        <v>4.0710382513661205</v>
      </c>
      <c r="D809" s="11" t="n">
        <v>4.0</v>
      </c>
      <c r="E809" s="11" t="n">
        <v>1.0</v>
      </c>
      <c r="F809" s="11" t="n">
        <v>5.0</v>
      </c>
      <c r="G809" s="11" t="n">
        <v>0.9468859018409447</v>
      </c>
      <c r="H809" s="11" t="n">
        <v>1.3679911970268717</v>
      </c>
      <c r="I809" s="11" t="n">
        <v>-1.1943556957365324</v>
      </c>
      <c r="J809" s="11" t="n">
        <v>183.0</v>
      </c>
      <c r="K809" s="11" t="n">
        <v>2.46903754335786</v>
      </c>
      <c r="L809" s="11" t="n">
        <v>7.37E-10</v>
      </c>
    </row>
    <row r="810">
      <c r="B810" s="12" t="s">
        <v>169</v>
      </c>
      <c r="C810" s="11" t="n">
        <v>4.14207650273224</v>
      </c>
      <c r="D810" s="11" t="n">
        <v>4.0</v>
      </c>
      <c r="E810" s="11" t="n">
        <v>1.0</v>
      </c>
      <c r="F810" s="11" t="n">
        <v>5.0</v>
      </c>
      <c r="G810" s="11" t="n">
        <v>0.8941400329472541</v>
      </c>
      <c r="H810" s="11" t="n">
        <v>1.290527570496414</v>
      </c>
      <c r="I810" s="11" t="n">
        <v>-1.1629481567781161</v>
      </c>
      <c r="J810" s="11" t="n">
        <v>183.0</v>
      </c>
      <c r="K810" s="11" t="n">
        <v>2.536382867850593</v>
      </c>
      <c r="L810" s="11" t="n">
        <v>7.37E-10</v>
      </c>
    </row>
    <row r="811">
      <c r="B811" s="12" t="s">
        <v>170</v>
      </c>
      <c r="C811" s="11" t="n">
        <v>4.076502732240437</v>
      </c>
      <c r="D811" s="11" t="n">
        <v>4.0</v>
      </c>
      <c r="E811" s="11" t="n">
        <v>1.0</v>
      </c>
      <c r="F811" s="11" t="n">
        <v>5.0</v>
      </c>
      <c r="G811" s="11" t="n">
        <v>0.9201121390098005</v>
      </c>
      <c r="H811" s="11" t="n">
        <v>1.6445932189656989</v>
      </c>
      <c r="I811" s="11" t="n">
        <v>-1.2140212564375816</v>
      </c>
      <c r="J811" s="11" t="n">
        <v>183.0</v>
      </c>
      <c r="K811" s="11" t="n">
        <v>2.515895272256278</v>
      </c>
      <c r="L811" s="11" t="n">
        <v>7.37E-10</v>
      </c>
    </row>
    <row r="812">
      <c r="B812" s="12" t="s">
        <v>171</v>
      </c>
      <c r="C812" s="11" t="n">
        <v>4.245901639344262</v>
      </c>
      <c r="D812" s="11" t="n">
        <v>4.0</v>
      </c>
      <c r="E812" s="11" t="n">
        <v>2.0</v>
      </c>
      <c r="F812" s="11" t="n">
        <v>5.0</v>
      </c>
      <c r="G812" s="11" t="n">
        <v>0.8229442883941727</v>
      </c>
      <c r="H812" s="11" t="n">
        <v>0.609398481880985</v>
      </c>
      <c r="I812" s="11" t="n">
        <v>-1.01972111015123</v>
      </c>
      <c r="J812" s="11" t="n">
        <v>183.0</v>
      </c>
      <c r="K812" s="11" t="n">
        <v>2.6205148284151343</v>
      </c>
      <c r="L812" s="11" t="n">
        <v>7.37E-10</v>
      </c>
    </row>
    <row r="813">
      <c r="B813" s="12" t="s">
        <v>172</v>
      </c>
      <c r="C813" s="11" t="n">
        <v>4.147540983606557</v>
      </c>
      <c r="D813" s="11" t="n">
        <v>4.0</v>
      </c>
      <c r="E813" s="11" t="n">
        <v>1.0</v>
      </c>
      <c r="F813" s="11" t="n">
        <v>5.0</v>
      </c>
      <c r="G813" s="11" t="n">
        <v>0.8963081335000076</v>
      </c>
      <c r="H813" s="11" t="n">
        <v>0.6675873386355504</v>
      </c>
      <c r="I813" s="11" t="n">
        <v>-1.0303861843323674</v>
      </c>
      <c r="J813" s="11" t="n">
        <v>183.0</v>
      </c>
      <c r="K813" s="11" t="n">
        <v>2.386998210177363</v>
      </c>
      <c r="L813" s="11" t="n">
        <v>7.37E-10</v>
      </c>
    </row>
    <row r="814">
      <c r="B814" s="12" t="s">
        <v>173</v>
      </c>
      <c r="C814" s="11" t="n">
        <v>4.174863387978142</v>
      </c>
      <c r="D814" s="11" t="n">
        <v>4.0</v>
      </c>
      <c r="E814" s="11" t="n">
        <v>2.0</v>
      </c>
      <c r="F814" s="11" t="n">
        <v>5.0</v>
      </c>
      <c r="G814" s="11" t="n">
        <v>0.8883101523073722</v>
      </c>
      <c r="H814" s="11" t="n">
        <v>0.3901097048573421</v>
      </c>
      <c r="I814" s="11" t="n">
        <v>-1.0118655471484237</v>
      </c>
      <c r="J814" s="11" t="n">
        <v>183.0</v>
      </c>
      <c r="K814" s="11" t="n">
        <v>2.4925078555488582</v>
      </c>
      <c r="L814" s="11" t="n">
        <v>7.37E-10</v>
      </c>
    </row>
    <row r="815">
      <c r="B815" s="12" t="s">
        <v>174</v>
      </c>
      <c r="C815" s="11" t="n">
        <v>4.158469945355192</v>
      </c>
      <c r="D815" s="11" t="n">
        <v>4.0</v>
      </c>
      <c r="E815" s="11" t="n">
        <v>1.0</v>
      </c>
      <c r="F815" s="11" t="n">
        <v>5.0</v>
      </c>
      <c r="G815" s="11" t="n">
        <v>0.95929269134918</v>
      </c>
      <c r="H815" s="11" t="n">
        <v>1.5079728636593726</v>
      </c>
      <c r="I815" s="11" t="n">
        <v>-1.2968850393050164</v>
      </c>
      <c r="J815" s="11" t="n">
        <v>183.0</v>
      </c>
      <c r="K815" s="11" t="n">
        <v>2.525640747241067</v>
      </c>
      <c r="L815" s="11" t="n">
        <v>7.37E-10</v>
      </c>
    </row>
    <row r="816">
      <c r="B816" s="12" t="s">
        <v>175</v>
      </c>
      <c r="C816" s="11" t="n">
        <v>4.092896174863388</v>
      </c>
      <c r="D816" s="11" t="n">
        <v>4.0</v>
      </c>
      <c r="E816" s="11" t="n">
        <v>1.0</v>
      </c>
      <c r="F816" s="11" t="n">
        <v>5.0</v>
      </c>
      <c r="G816" s="11" t="n">
        <v>0.9391915050773255</v>
      </c>
      <c r="H816" s="11" t="n">
        <v>0.9534336417281266</v>
      </c>
      <c r="I816" s="11" t="n">
        <v>-1.1448083542608534</v>
      </c>
      <c r="J816" s="11" t="n">
        <v>183.0</v>
      </c>
      <c r="K816" s="11" t="n">
        <v>2.646226807445773</v>
      </c>
      <c r="L816" s="11" t="n">
        <v>7.37E-10</v>
      </c>
    </row>
    <row r="817">
      <c r="B817" s="12" t="s">
        <v>176</v>
      </c>
      <c r="C817" s="11" t="n">
        <v>3.9508196721311477</v>
      </c>
      <c r="D817" s="11" t="n">
        <v>4.0</v>
      </c>
      <c r="E817" s="11" t="n">
        <v>1.0</v>
      </c>
      <c r="F817" s="11" t="n">
        <v>5.0</v>
      </c>
      <c r="G817" s="11" t="n">
        <v>1.0363802524127663</v>
      </c>
      <c r="H817" s="11" t="n">
        <v>0.8278609043509415</v>
      </c>
      <c r="I817" s="11" t="n">
        <v>-1.148208921895206</v>
      </c>
      <c r="J817" s="11" t="n">
        <v>183.0</v>
      </c>
      <c r="K817" s="11" t="n">
        <v>2.766707872518227</v>
      </c>
      <c r="L817" s="11" t="n">
        <v>7.37E-10</v>
      </c>
    </row>
    <row r="818">
      <c r="B818" s="12" t="s">
        <v>177</v>
      </c>
      <c r="C818" s="11" t="n">
        <v>4.0710382513661205</v>
      </c>
      <c r="D818" s="11" t="n">
        <v>4.0</v>
      </c>
      <c r="E818" s="11" t="n">
        <v>1.0</v>
      </c>
      <c r="F818" s="11" t="n">
        <v>5.0</v>
      </c>
      <c r="G818" s="11" t="n">
        <v>1.0456166709557326</v>
      </c>
      <c r="H818" s="11" t="n">
        <v>0.6749919841743712</v>
      </c>
      <c r="I818" s="11" t="n">
        <v>-1.1842075387289661</v>
      </c>
      <c r="J818" s="11" t="n">
        <v>183.0</v>
      </c>
      <c r="K818" s="11" t="n">
        <v>2.694424750853397</v>
      </c>
      <c r="L818" s="11" t="n">
        <v>7.37E-10</v>
      </c>
    </row>
    <row r="819">
      <c r="B819" s="12" t="s">
        <v>178</v>
      </c>
      <c r="C819" s="11" t="n">
        <v>4.027322404371585</v>
      </c>
      <c r="D819" s="11" t="n">
        <v>4.0</v>
      </c>
      <c r="E819" s="11" t="n">
        <v>1.0</v>
      </c>
      <c r="F819" s="11" t="n">
        <v>5.0</v>
      </c>
      <c r="G819" s="11" t="n">
        <v>0.9719098093322168</v>
      </c>
      <c r="H819" s="11" t="n">
        <v>1.0346169611514573</v>
      </c>
      <c r="I819" s="11" t="n">
        <v>-1.1353049045962875</v>
      </c>
      <c r="J819" s="11" t="n">
        <v>183.0</v>
      </c>
      <c r="K819" s="11" t="n">
        <v>2.483815315671498</v>
      </c>
      <c r="L819" s="11" t="n">
        <v>7.37E-10</v>
      </c>
    </row>
    <row r="820">
      <c r="B820" s="12" t="s">
        <v>179</v>
      </c>
      <c r="C820" s="11" t="n">
        <v>4.158469945355192</v>
      </c>
      <c r="D820" s="11" t="n">
        <v>4.0</v>
      </c>
      <c r="E820" s="11" t="n">
        <v>1.0</v>
      </c>
      <c r="F820" s="11" t="n">
        <v>5.0</v>
      </c>
      <c r="G820" s="11" t="n">
        <v>0.8759206603312191</v>
      </c>
      <c r="H820" s="11" t="n">
        <v>0.7032999839556688</v>
      </c>
      <c r="I820" s="11" t="n">
        <v>-1.004141585956194</v>
      </c>
      <c r="J820" s="11" t="n">
        <v>183.0</v>
      </c>
      <c r="K820" s="11" t="n">
        <v>2.3605248455886345</v>
      </c>
      <c r="L820" s="11" t="n">
        <v>7.37E-10</v>
      </c>
    </row>
    <row r="821">
      <c r="B821" s="12" t="s">
        <v>180</v>
      </c>
      <c r="C821" s="11" t="n">
        <v>4.0710382513661205</v>
      </c>
      <c r="D821" s="11" t="n">
        <v>4.0</v>
      </c>
      <c r="E821" s="11" t="n">
        <v>1.0</v>
      </c>
      <c r="F821" s="11" t="n">
        <v>5.0</v>
      </c>
      <c r="G821" s="11" t="n">
        <v>0.91160251239964</v>
      </c>
      <c r="H821" s="11" t="n">
        <v>1.2396597148541129</v>
      </c>
      <c r="I821" s="11" t="n">
        <v>-1.1016838904346038</v>
      </c>
      <c r="J821" s="11" t="n">
        <v>183.0</v>
      </c>
      <c r="K821" s="11" t="n">
        <v>2.392083931984353</v>
      </c>
      <c r="L821" s="11" t="n">
        <v>7.37E-10</v>
      </c>
    </row>
    <row r="822">
      <c r="B822" s="12" t="s">
        <v>181</v>
      </c>
      <c r="C822" s="11" t="n">
        <v>4.043715846994536</v>
      </c>
      <c r="D822" s="11" t="n">
        <v>4.0</v>
      </c>
      <c r="E822" s="11" t="n">
        <v>1.0</v>
      </c>
      <c r="F822" s="11" t="n">
        <v>5.0</v>
      </c>
      <c r="G822" s="11" t="n">
        <v>1.0392574935194379</v>
      </c>
      <c r="H822" s="11" t="n">
        <v>0.8100240535704359</v>
      </c>
      <c r="I822" s="11" t="n">
        <v>-1.1777650043971837</v>
      </c>
      <c r="J822" s="11" t="n">
        <v>183.0</v>
      </c>
      <c r="K822" s="11" t="n">
        <v>2.5331574764190132</v>
      </c>
      <c r="L822" s="11" t="n">
        <v>7.37E-10</v>
      </c>
    </row>
    <row r="823">
      <c r="B823" s="12" t="s">
        <v>182</v>
      </c>
      <c r="C823" s="11" t="n">
        <v>4.043715846994536</v>
      </c>
      <c r="D823" s="11" t="n">
        <v>4.0</v>
      </c>
      <c r="E823" s="11" t="n">
        <v>1.0</v>
      </c>
      <c r="F823" s="11" t="n">
        <v>5.0</v>
      </c>
      <c r="G823" s="11" t="n">
        <v>0.8859876808529505</v>
      </c>
      <c r="H823" s="11" t="n">
        <v>0.9623727103136299</v>
      </c>
      <c r="I823" s="11" t="n">
        <v>-0.9891298561119816</v>
      </c>
      <c r="J823" s="11" t="n">
        <v>183.0</v>
      </c>
      <c r="K823" s="11" t="n">
        <v>2.4454530887383497</v>
      </c>
      <c r="L823" s="11" t="n">
        <v>7.37E-10</v>
      </c>
    </row>
    <row r="826">
      <c r="B826" s="6" t="s">
        <v>380</v>
      </c>
    </row>
    <row r="828">
      <c r="B828" s="6" t="s">
        <v>184</v>
      </c>
    </row>
    <row r="830">
      <c r="B830" s="9" t="s">
        <v>185</v>
      </c>
      <c r="C830" s="11" t="s">
        <v>156</v>
      </c>
      <c r="D830" s="11" t="s">
        <v>157</v>
      </c>
      <c r="E830" s="11" t="s">
        <v>158</v>
      </c>
      <c r="F830" s="11" t="s">
        <v>159</v>
      </c>
      <c r="G830" s="11" t="s">
        <v>160</v>
      </c>
      <c r="H830" s="11" t="s">
        <v>161</v>
      </c>
      <c r="I830" s="11" t="s">
        <v>162</v>
      </c>
      <c r="J830" s="11" t="s">
        <v>163</v>
      </c>
      <c r="K830" s="11" t="s">
        <v>164</v>
      </c>
      <c r="L830" s="11" t="s">
        <v>165</v>
      </c>
      <c r="M830" s="11" t="s">
        <v>166</v>
      </c>
      <c r="N830" s="11" t="s">
        <v>167</v>
      </c>
      <c r="O830" s="11" t="s">
        <v>168</v>
      </c>
      <c r="P830" s="11" t="s">
        <v>169</v>
      </c>
      <c r="Q830" s="11" t="s">
        <v>170</v>
      </c>
      <c r="R830" s="11" t="s">
        <v>171</v>
      </c>
      <c r="S830" s="11" t="s">
        <v>172</v>
      </c>
      <c r="T830" s="11" t="s">
        <v>173</v>
      </c>
      <c r="U830" s="11" t="s">
        <v>174</v>
      </c>
      <c r="V830" s="11" t="s">
        <v>175</v>
      </c>
      <c r="W830" s="11" t="s">
        <v>176</v>
      </c>
      <c r="X830" s="11" t="s">
        <v>177</v>
      </c>
      <c r="Y830" s="11" t="s">
        <v>178</v>
      </c>
      <c r="Z830" s="11" t="s">
        <v>179</v>
      </c>
      <c r="AA830" s="11" t="s">
        <v>180</v>
      </c>
      <c r="AB830" s="11" t="s">
        <v>181</v>
      </c>
      <c r="AC830" s="11" t="s">
        <v>182</v>
      </c>
      <c r="AD830" s="11" t="s">
        <v>381</v>
      </c>
      <c r="AE830" s="11" t="s">
        <v>382</v>
      </c>
      <c r="AF830" s="11" t="s">
        <v>383</v>
      </c>
      <c r="AG830" s="11" t="s">
        <v>384</v>
      </c>
    </row>
    <row r="831">
      <c r="B831" s="12" t="s">
        <v>186</v>
      </c>
      <c r="C831" s="11" t="n">
        <v>-2.4442012656599568</v>
      </c>
      <c r="D831" s="11" t="n">
        <v>-1.5639609029109445</v>
      </c>
      <c r="E831" s="11" t="n">
        <v>-2.1640118833277096</v>
      </c>
      <c r="F831" s="11" t="n">
        <v>-1.8864566947613637</v>
      </c>
      <c r="G831" s="11" t="n">
        <v>-2.528647269186102</v>
      </c>
      <c r="H831" s="11" t="n">
        <v>-1.5656442604633984</v>
      </c>
      <c r="I831" s="11" t="n">
        <v>0.985254549918903</v>
      </c>
      <c r="J831" s="11" t="n">
        <v>0.9128106318781296</v>
      </c>
      <c r="K831" s="11" t="n">
        <v>0.924392272016885</v>
      </c>
      <c r="L831" s="11" t="n">
        <v>-0.13494224021496656</v>
      </c>
      <c r="M831" s="11" t="n">
        <v>-1.2050980485141713</v>
      </c>
      <c r="N831" s="11" t="n">
        <v>1.034825370037526</v>
      </c>
      <c r="O831" s="11" t="n">
        <v>0.9810704191791049</v>
      </c>
      <c r="P831" s="11" t="n">
        <v>0.9594956781432568</v>
      </c>
      <c r="Q831" s="11" t="n">
        <v>1.0036790393325372</v>
      </c>
      <c r="R831" s="11" t="n">
        <v>-0.29880715233359817</v>
      </c>
      <c r="S831" s="11" t="n">
        <v>-0.16460966724738135</v>
      </c>
      <c r="T831" s="11" t="n">
        <v>-0.1968494759673037</v>
      </c>
      <c r="U831" s="11" t="n">
        <v>-0.16519457177591337</v>
      </c>
      <c r="V831" s="11" t="n">
        <v>-0.09891079120838064</v>
      </c>
      <c r="W831" s="11" t="n">
        <v>0.047453941499133345</v>
      </c>
      <c r="X831" s="11" t="n">
        <v>-0.0679390959797805</v>
      </c>
      <c r="Y831" s="11" t="n">
        <v>-0.028112078002749483</v>
      </c>
      <c r="Z831" s="11" t="n">
        <v>-0.1809181499329719</v>
      </c>
      <c r="AA831" s="11" t="n">
        <v>-0.07792678321950205</v>
      </c>
      <c r="AB831" s="11" t="n">
        <v>-0.04206450015240409</v>
      </c>
      <c r="AC831" s="11" t="n">
        <v>1.0793424938875442</v>
      </c>
      <c r="AD831" s="11" t="n">
        <v>0.07824893759401598</v>
      </c>
      <c r="AE831" s="11" t="n">
        <v>-0.6453274812013875</v>
      </c>
      <c r="AF831" s="11" t="n">
        <v>-0.4517207709055597</v>
      </c>
      <c r="AG831" s="11" t="n">
        <v>-1.1914209818502859</v>
      </c>
    </row>
    <row r="832">
      <c r="B832" s="12" t="s">
        <v>187</v>
      </c>
      <c r="C832" s="11" t="n">
        <v>-2.4442012656599568</v>
      </c>
      <c r="D832" s="11" t="n">
        <v>-1.5639609029109445</v>
      </c>
      <c r="E832" s="11" t="n">
        <v>-2.1640118833277096</v>
      </c>
      <c r="F832" s="11" t="n">
        <v>-1.8864566947613637</v>
      </c>
      <c r="G832" s="11" t="n">
        <v>-2.528647269186102</v>
      </c>
      <c r="H832" s="11" t="n">
        <v>-1.5656442604633984</v>
      </c>
      <c r="I832" s="11" t="n">
        <v>0.985254549918903</v>
      </c>
      <c r="J832" s="11" t="n">
        <v>0.9128106318781296</v>
      </c>
      <c r="K832" s="11" t="n">
        <v>0.924392272016885</v>
      </c>
      <c r="L832" s="11" t="n">
        <v>-0.13494224021496656</v>
      </c>
      <c r="M832" s="11" t="n">
        <v>-1.2050980485141713</v>
      </c>
      <c r="N832" s="11" t="n">
        <v>1.034825370037526</v>
      </c>
      <c r="O832" s="11" t="n">
        <v>0.9810704191791049</v>
      </c>
      <c r="P832" s="11" t="n">
        <v>0.9594956781432568</v>
      </c>
      <c r="Q832" s="11" t="n">
        <v>1.0036790393325372</v>
      </c>
      <c r="R832" s="11" t="n">
        <v>-0.29880715233359817</v>
      </c>
      <c r="S832" s="11" t="n">
        <v>-0.16460966724738135</v>
      </c>
      <c r="T832" s="11" t="n">
        <v>-0.1968494759673037</v>
      </c>
      <c r="U832" s="11" t="n">
        <v>-0.16519457177591337</v>
      </c>
      <c r="V832" s="11" t="n">
        <v>-0.09891079120838064</v>
      </c>
      <c r="W832" s="11" t="n">
        <v>0.047453941499133345</v>
      </c>
      <c r="X832" s="11" t="n">
        <v>-0.0679390959797805</v>
      </c>
      <c r="Y832" s="11" t="n">
        <v>-0.028112078002749483</v>
      </c>
      <c r="Z832" s="11" t="n">
        <v>-0.1809181499329719</v>
      </c>
      <c r="AA832" s="11" t="n">
        <v>-0.07792678321950205</v>
      </c>
      <c r="AB832" s="11" t="n">
        <v>-0.04206450015240409</v>
      </c>
      <c r="AC832" s="11" t="n">
        <v>1.0793424938875442</v>
      </c>
      <c r="AD832" s="11" t="n">
        <v>0.07824893759401598</v>
      </c>
      <c r="AE832" s="11" t="n">
        <v>-0.6453274812013875</v>
      </c>
      <c r="AF832" s="11" t="n">
        <v>-0.4517207709055597</v>
      </c>
      <c r="AG832" s="11" t="n">
        <v>-1.1914209818502859</v>
      </c>
    </row>
    <row r="833">
      <c r="B833" s="12" t="s">
        <v>188</v>
      </c>
      <c r="C833" s="11" t="n">
        <v>0.4322542431231427</v>
      </c>
      <c r="D833" s="11" t="n">
        <v>1.4646617979642171</v>
      </c>
      <c r="E833" s="11" t="n">
        <v>0.4158850199229144</v>
      </c>
      <c r="F833" s="11" t="n">
        <v>1.5657590566519313</v>
      </c>
      <c r="G833" s="11" t="n">
        <v>0.3908634580129932</v>
      </c>
      <c r="H833" s="11" t="n">
        <v>1.0509119008589933</v>
      </c>
      <c r="I833" s="11" t="n">
        <v>-0.14163034155084214</v>
      </c>
      <c r="J833" s="11" t="n">
        <v>-0.04721434302817915</v>
      </c>
      <c r="K833" s="11" t="n">
        <v>-0.18852737126660163</v>
      </c>
      <c r="L833" s="11" t="n">
        <v>0.8939923414241531</v>
      </c>
      <c r="M833" s="11" t="n">
        <v>0.9569896267612539</v>
      </c>
      <c r="N833" s="11" t="n">
        <v>-0.07261932421315993</v>
      </c>
      <c r="O833" s="11" t="n">
        <v>-0.07502303205487273</v>
      </c>
      <c r="P833" s="11" t="n">
        <v>-0.15889737345047567</v>
      </c>
      <c r="Q833" s="11" t="n">
        <v>-0.08314500917547625</v>
      </c>
      <c r="R833" s="11" t="n">
        <v>0.9163419338230349</v>
      </c>
      <c r="S833" s="11" t="n">
        <v>0.9510780774293134</v>
      </c>
      <c r="T833" s="11" t="n">
        <v>0.9288834647207166</v>
      </c>
      <c r="U833" s="11" t="n">
        <v>0.8772401397755404</v>
      </c>
      <c r="V833" s="11" t="n">
        <v>0.9658347847406563</v>
      </c>
      <c r="W833" s="11" t="n">
        <v>1.0123507519815114</v>
      </c>
      <c r="X833" s="11" t="n">
        <v>0.8884343320432846</v>
      </c>
      <c r="Y833" s="11" t="n">
        <v>1.0007899768978823</v>
      </c>
      <c r="Z833" s="11" t="n">
        <v>0.960737761713023</v>
      </c>
      <c r="AA833" s="11" t="n">
        <v>1.0190425497934903</v>
      </c>
      <c r="AB833" s="11" t="n">
        <v>0.9201609408338401</v>
      </c>
      <c r="AC833" s="11" t="n">
        <v>-0.04934137114914488</v>
      </c>
      <c r="AD833" s="11" t="n">
        <v>0.21334819355145943</v>
      </c>
      <c r="AE833" s="11" t="n">
        <v>-0.04960383322320845</v>
      </c>
      <c r="AF833" s="11" t="n">
        <v>-0.5177729410801073</v>
      </c>
      <c r="AG833" s="11" t="n">
        <v>-0.18053574856409899</v>
      </c>
    </row>
    <row r="834">
      <c r="B834" s="12" t="s">
        <v>189</v>
      </c>
      <c r="C834" s="11" t="n">
        <v>0.4322542431231427</v>
      </c>
      <c r="D834" s="11" t="n">
        <v>1.4646617979642171</v>
      </c>
      <c r="E834" s="11" t="n">
        <v>0.4158850199229144</v>
      </c>
      <c r="F834" s="11" t="n">
        <v>1.5657590566519313</v>
      </c>
      <c r="G834" s="11" t="n">
        <v>0.3908634580129932</v>
      </c>
      <c r="H834" s="11" t="n">
        <v>1.0509119008589933</v>
      </c>
      <c r="I834" s="11" t="n">
        <v>-0.14163034155084214</v>
      </c>
      <c r="J834" s="11" t="n">
        <v>-0.04721434302817915</v>
      </c>
      <c r="K834" s="11" t="n">
        <v>-0.18852737126660163</v>
      </c>
      <c r="L834" s="11" t="n">
        <v>0.8939923414241531</v>
      </c>
      <c r="M834" s="11" t="n">
        <v>0.9569896267612539</v>
      </c>
      <c r="N834" s="11" t="n">
        <v>-0.07261932421315993</v>
      </c>
      <c r="O834" s="11" t="n">
        <v>-0.07502303205487273</v>
      </c>
      <c r="P834" s="11" t="n">
        <v>-0.15889737345047567</v>
      </c>
      <c r="Q834" s="11" t="n">
        <v>-0.08314500917547625</v>
      </c>
      <c r="R834" s="11" t="n">
        <v>0.9163419338230349</v>
      </c>
      <c r="S834" s="11" t="n">
        <v>0.9510780774293134</v>
      </c>
      <c r="T834" s="11" t="n">
        <v>0.9288834647207166</v>
      </c>
      <c r="U834" s="11" t="n">
        <v>0.8772401397755404</v>
      </c>
      <c r="V834" s="11" t="n">
        <v>0.9658347847406563</v>
      </c>
      <c r="W834" s="11" t="n">
        <v>1.0123507519815114</v>
      </c>
      <c r="X834" s="11" t="n">
        <v>0.8884343320432846</v>
      </c>
      <c r="Y834" s="11" t="n">
        <v>1.0007899768978823</v>
      </c>
      <c r="Z834" s="11" t="n">
        <v>0.960737761713023</v>
      </c>
      <c r="AA834" s="11" t="n">
        <v>1.0190425497934903</v>
      </c>
      <c r="AB834" s="11" t="n">
        <v>0.9201609408338401</v>
      </c>
      <c r="AC834" s="11" t="n">
        <v>-0.04934137114914488</v>
      </c>
      <c r="AD834" s="11" t="n">
        <v>0.21334819355145943</v>
      </c>
      <c r="AE834" s="11" t="n">
        <v>-0.04960383322320845</v>
      </c>
      <c r="AF834" s="11" t="n">
        <v>-0.5177729410801073</v>
      </c>
      <c r="AG834" s="11" t="n">
        <v>-0.18053574856409899</v>
      </c>
    </row>
    <row r="835">
      <c r="B835" s="12" t="s">
        <v>190</v>
      </c>
      <c r="C835" s="11" t="n">
        <v>0.4322542431231427</v>
      </c>
      <c r="D835" s="11" t="n">
        <v>1.4646617979642171</v>
      </c>
      <c r="E835" s="11" t="n">
        <v>0.4158850199229144</v>
      </c>
      <c r="F835" s="11" t="n">
        <v>1.5657590566519313</v>
      </c>
      <c r="G835" s="11" t="n">
        <v>0.3908634580129932</v>
      </c>
      <c r="H835" s="11" t="n">
        <v>1.0509119008589933</v>
      </c>
      <c r="I835" s="11" t="n">
        <v>-0.14163034155084214</v>
      </c>
      <c r="J835" s="11" t="n">
        <v>-0.04721434302817915</v>
      </c>
      <c r="K835" s="11" t="n">
        <v>-0.18852737126660163</v>
      </c>
      <c r="L835" s="11" t="n">
        <v>0.8939923414241531</v>
      </c>
      <c r="M835" s="11" t="n">
        <v>0.9569896267612539</v>
      </c>
      <c r="N835" s="11" t="n">
        <v>-0.07261932421315993</v>
      </c>
      <c r="O835" s="11" t="n">
        <v>-0.07502303205487273</v>
      </c>
      <c r="P835" s="11" t="n">
        <v>-0.15889737345047567</v>
      </c>
      <c r="Q835" s="11" t="n">
        <v>-0.08314500917547625</v>
      </c>
      <c r="R835" s="11" t="n">
        <v>0.9163419338230349</v>
      </c>
      <c r="S835" s="11" t="n">
        <v>0.9510780774293134</v>
      </c>
      <c r="T835" s="11" t="n">
        <v>0.9288834647207166</v>
      </c>
      <c r="U835" s="11" t="n">
        <v>0.8772401397755404</v>
      </c>
      <c r="V835" s="11" t="n">
        <v>0.9658347847406563</v>
      </c>
      <c r="W835" s="11" t="n">
        <v>1.0123507519815114</v>
      </c>
      <c r="X835" s="11" t="n">
        <v>0.8884343320432846</v>
      </c>
      <c r="Y835" s="11" t="n">
        <v>1.0007899768978823</v>
      </c>
      <c r="Z835" s="11" t="n">
        <v>0.960737761713023</v>
      </c>
      <c r="AA835" s="11" t="n">
        <v>1.0190425497934903</v>
      </c>
      <c r="AB835" s="11" t="n">
        <v>0.9201609408338401</v>
      </c>
      <c r="AC835" s="11" t="n">
        <v>-0.04934137114914488</v>
      </c>
      <c r="AD835" s="11" t="n">
        <v>0.21334819355145943</v>
      </c>
      <c r="AE835" s="11" t="n">
        <v>-0.04960383322320845</v>
      </c>
      <c r="AF835" s="11" t="n">
        <v>-0.5177729410801073</v>
      </c>
      <c r="AG835" s="11" t="n">
        <v>-0.18053574856409899</v>
      </c>
    </row>
    <row r="836">
      <c r="B836" s="12" t="s">
        <v>191</v>
      </c>
      <c r="C836" s="11" t="n">
        <v>0.4322542431231427</v>
      </c>
      <c r="D836" s="11" t="n">
        <v>1.4646617979642171</v>
      </c>
      <c r="E836" s="11" t="n">
        <v>0.4158850199229144</v>
      </c>
      <c r="F836" s="11" t="n">
        <v>1.5657590566519313</v>
      </c>
      <c r="G836" s="11" t="n">
        <v>0.3908634580129932</v>
      </c>
      <c r="H836" s="11" t="n">
        <v>1.0509119008589933</v>
      </c>
      <c r="I836" s="11" t="n">
        <v>-0.14163034155084214</v>
      </c>
      <c r="J836" s="11" t="n">
        <v>-0.04721434302817915</v>
      </c>
      <c r="K836" s="11" t="n">
        <v>-0.18852737126660163</v>
      </c>
      <c r="L836" s="11" t="n">
        <v>0.8939923414241531</v>
      </c>
      <c r="M836" s="11" t="n">
        <v>0.9569896267612539</v>
      </c>
      <c r="N836" s="11" t="n">
        <v>-0.07261932421315993</v>
      </c>
      <c r="O836" s="11" t="n">
        <v>-0.07502303205487273</v>
      </c>
      <c r="P836" s="11" t="n">
        <v>-0.15889737345047567</v>
      </c>
      <c r="Q836" s="11" t="n">
        <v>-0.08314500917547625</v>
      </c>
      <c r="R836" s="11" t="n">
        <v>0.9163419338230349</v>
      </c>
      <c r="S836" s="11" t="n">
        <v>0.9510780774293134</v>
      </c>
      <c r="T836" s="11" t="n">
        <v>0.9288834647207166</v>
      </c>
      <c r="U836" s="11" t="n">
        <v>0.8772401397755404</v>
      </c>
      <c r="V836" s="11" t="n">
        <v>0.9658347847406563</v>
      </c>
      <c r="W836" s="11" t="n">
        <v>1.0123507519815114</v>
      </c>
      <c r="X836" s="11" t="n">
        <v>0.8884343320432846</v>
      </c>
      <c r="Y836" s="11" t="n">
        <v>1.0007899768978823</v>
      </c>
      <c r="Z836" s="11" t="n">
        <v>0.960737761713023</v>
      </c>
      <c r="AA836" s="11" t="n">
        <v>1.0190425497934903</v>
      </c>
      <c r="AB836" s="11" t="n">
        <v>0.9201609408338401</v>
      </c>
      <c r="AC836" s="11" t="n">
        <v>-0.04934137114914488</v>
      </c>
      <c r="AD836" s="11" t="n">
        <v>0.21334819355145943</v>
      </c>
      <c r="AE836" s="11" t="n">
        <v>-0.04960383322320845</v>
      </c>
      <c r="AF836" s="11" t="n">
        <v>-0.5177729410801073</v>
      </c>
      <c r="AG836" s="11" t="n">
        <v>-0.18053574856409899</v>
      </c>
    </row>
    <row r="837">
      <c r="B837" s="12" t="s">
        <v>192</v>
      </c>
      <c r="C837" s="11" t="n">
        <v>0.4322542431231427</v>
      </c>
      <c r="D837" s="11" t="n">
        <v>1.4646617979642171</v>
      </c>
      <c r="E837" s="11" t="n">
        <v>0.4158850199229144</v>
      </c>
      <c r="F837" s="11" t="n">
        <v>1.5657590566519313</v>
      </c>
      <c r="G837" s="11" t="n">
        <v>0.3908634580129932</v>
      </c>
      <c r="H837" s="11" t="n">
        <v>-0.2573661798022025</v>
      </c>
      <c r="I837" s="11" t="n">
        <v>-0.14163034155084214</v>
      </c>
      <c r="J837" s="11" t="n">
        <v>-0.04721434302817915</v>
      </c>
      <c r="K837" s="11" t="n">
        <v>-0.18852737126660163</v>
      </c>
      <c r="L837" s="11" t="n">
        <v>0.8939923414241531</v>
      </c>
      <c r="M837" s="11" t="n">
        <v>0.9569896267612539</v>
      </c>
      <c r="N837" s="11" t="n">
        <v>-0.07261932421315993</v>
      </c>
      <c r="O837" s="11" t="n">
        <v>-0.07502303205487273</v>
      </c>
      <c r="P837" s="11" t="n">
        <v>-0.15889737345047567</v>
      </c>
      <c r="Q837" s="11" t="n">
        <v>-0.08314500917547625</v>
      </c>
      <c r="R837" s="11" t="n">
        <v>-0.29880715233359817</v>
      </c>
      <c r="S837" s="11" t="n">
        <v>0.9510780774293134</v>
      </c>
      <c r="T837" s="11" t="n">
        <v>0.9288834647207166</v>
      </c>
      <c r="U837" s="11" t="n">
        <v>0.8772401397755404</v>
      </c>
      <c r="V837" s="11" t="n">
        <v>0.9658347847406563</v>
      </c>
      <c r="W837" s="11" t="n">
        <v>1.0123507519815114</v>
      </c>
      <c r="X837" s="11" t="n">
        <v>0.8884343320432846</v>
      </c>
      <c r="Y837" s="11" t="n">
        <v>1.0007899768978823</v>
      </c>
      <c r="Z837" s="11" t="n">
        <v>0.960737761713023</v>
      </c>
      <c r="AA837" s="11" t="n">
        <v>1.0190425497934903</v>
      </c>
      <c r="AB837" s="11" t="n">
        <v>0.9201609408338401</v>
      </c>
      <c r="AC837" s="11" t="n">
        <v>-0.04934137114914488</v>
      </c>
      <c r="AD837" s="11" t="n">
        <v>0.19941721766561546</v>
      </c>
      <c r="AE837" s="11" t="n">
        <v>-0.2336547505757739</v>
      </c>
      <c r="AF837" s="11" t="n">
        <v>-0.5443000382713731</v>
      </c>
      <c r="AG837" s="11" t="n">
        <v>-0.18053574856409899</v>
      </c>
    </row>
    <row r="838">
      <c r="B838" s="12" t="s">
        <v>193</v>
      </c>
      <c r="C838" s="11" t="n">
        <v>0.4322542431231427</v>
      </c>
      <c r="D838" s="11" t="n">
        <v>1.4646617979642171</v>
      </c>
      <c r="E838" s="11" t="n">
        <v>0.4158850199229144</v>
      </c>
      <c r="F838" s="11" t="n">
        <v>1.5657590566519313</v>
      </c>
      <c r="G838" s="11" t="n">
        <v>0.3908634580129932</v>
      </c>
      <c r="H838" s="11" t="n">
        <v>-0.2573661798022025</v>
      </c>
      <c r="I838" s="11" t="n">
        <v>-0.14163034155084214</v>
      </c>
      <c r="J838" s="11" t="n">
        <v>-0.04721434302817915</v>
      </c>
      <c r="K838" s="11" t="n">
        <v>-0.18852737126660163</v>
      </c>
      <c r="L838" s="11" t="n">
        <v>0.8939923414241531</v>
      </c>
      <c r="M838" s="11" t="n">
        <v>0.9569896267612539</v>
      </c>
      <c r="N838" s="11" t="n">
        <v>-0.07261932421315993</v>
      </c>
      <c r="O838" s="11" t="n">
        <v>-0.07502303205487273</v>
      </c>
      <c r="P838" s="11" t="n">
        <v>-0.15889737345047567</v>
      </c>
      <c r="Q838" s="11" t="n">
        <v>-0.08314500917547625</v>
      </c>
      <c r="R838" s="11" t="n">
        <v>0.9163419338230349</v>
      </c>
      <c r="S838" s="11" t="n">
        <v>0.9510780774293134</v>
      </c>
      <c r="T838" s="11" t="n">
        <v>0.9288834647207166</v>
      </c>
      <c r="U838" s="11" t="n">
        <v>0.8772401397755404</v>
      </c>
      <c r="V838" s="11" t="n">
        <v>0.9658347847406563</v>
      </c>
      <c r="W838" s="11" t="n">
        <v>1.0123507519815114</v>
      </c>
      <c r="X838" s="11" t="n">
        <v>0.8884343320432846</v>
      </c>
      <c r="Y838" s="11" t="n">
        <v>1.0007899768978823</v>
      </c>
      <c r="Z838" s="11" t="n">
        <v>0.960737761713023</v>
      </c>
      <c r="AA838" s="11" t="n">
        <v>1.0190425497934903</v>
      </c>
      <c r="AB838" s="11" t="n">
        <v>0.9201609408338401</v>
      </c>
      <c r="AC838" s="11" t="n">
        <v>-0.04934137114914488</v>
      </c>
      <c r="AD838" s="11" t="n">
        <v>0.19941721766561546</v>
      </c>
      <c r="AE838" s="11" t="n">
        <v>-0.2336547505757739</v>
      </c>
      <c r="AF838" s="11" t="n">
        <v>-0.5443000382713731</v>
      </c>
      <c r="AG838" s="11" t="n">
        <v>-0.18053574856409899</v>
      </c>
    </row>
    <row r="839">
      <c r="B839" s="12" t="s">
        <v>194</v>
      </c>
      <c r="C839" s="11" t="n">
        <v>0.4322542431231427</v>
      </c>
      <c r="D839" s="11" t="n">
        <v>1.4646617979642171</v>
      </c>
      <c r="E839" s="11" t="n">
        <v>0.4158850199229144</v>
      </c>
      <c r="F839" s="11" t="n">
        <v>1.5657590566519313</v>
      </c>
      <c r="G839" s="11" t="n">
        <v>0.3908634580129932</v>
      </c>
      <c r="H839" s="11" t="n">
        <v>-0.2573661798022025</v>
      </c>
      <c r="I839" s="11" t="n">
        <v>-0.14163034155084214</v>
      </c>
      <c r="J839" s="11" t="n">
        <v>-0.04721434302817915</v>
      </c>
      <c r="K839" s="11" t="n">
        <v>-0.18852737126660163</v>
      </c>
      <c r="L839" s="11" t="n">
        <v>0.8939923414241531</v>
      </c>
      <c r="M839" s="11" t="n">
        <v>0.9569896267612539</v>
      </c>
      <c r="N839" s="11" t="n">
        <v>-0.07261932421315993</v>
      </c>
      <c r="O839" s="11" t="n">
        <v>-0.07502303205487273</v>
      </c>
      <c r="P839" s="11" t="n">
        <v>-0.15889737345047567</v>
      </c>
      <c r="Q839" s="11" t="n">
        <v>-0.08314500917547625</v>
      </c>
      <c r="R839" s="11" t="n">
        <v>0.9163419338230349</v>
      </c>
      <c r="S839" s="11" t="n">
        <v>0.9510780774293134</v>
      </c>
      <c r="T839" s="11" t="n">
        <v>0.9288834647207166</v>
      </c>
      <c r="U839" s="11" t="n">
        <v>0.8772401397755404</v>
      </c>
      <c r="V839" s="11" t="n">
        <v>0.9658347847406563</v>
      </c>
      <c r="W839" s="11" t="n">
        <v>1.0123507519815114</v>
      </c>
      <c r="X839" s="11" t="n">
        <v>0.8884343320432846</v>
      </c>
      <c r="Y839" s="11" t="n">
        <v>1.0007899768978823</v>
      </c>
      <c r="Z839" s="11" t="n">
        <v>0.960737761713023</v>
      </c>
      <c r="AA839" s="11" t="n">
        <v>1.0190425497934903</v>
      </c>
      <c r="AB839" s="11" t="n">
        <v>0.9201609408338401</v>
      </c>
      <c r="AC839" s="11" t="n">
        <v>-0.04934137114914488</v>
      </c>
      <c r="AD839" s="11" t="n">
        <v>0.19941721766561546</v>
      </c>
      <c r="AE839" s="11" t="n">
        <v>-0.2336547505757739</v>
      </c>
      <c r="AF839" s="11" t="n">
        <v>-0.5443000382713731</v>
      </c>
      <c r="AG839" s="11" t="n">
        <v>-0.18053574856409899</v>
      </c>
    </row>
    <row r="840">
      <c r="B840" s="12" t="s">
        <v>195</v>
      </c>
      <c r="C840" s="11" t="n">
        <v>0.4322542431231427</v>
      </c>
      <c r="D840" s="11" t="n">
        <v>1.4646617979642171</v>
      </c>
      <c r="E840" s="11" t="n">
        <v>0.4158850199229144</v>
      </c>
      <c r="F840" s="11" t="n">
        <v>1.5657590566519313</v>
      </c>
      <c r="G840" s="11" t="n">
        <v>0.3908634580129932</v>
      </c>
      <c r="H840" s="11" t="n">
        <v>-0.2573661798022025</v>
      </c>
      <c r="I840" s="11" t="n">
        <v>-0.14163034155084214</v>
      </c>
      <c r="J840" s="11" t="n">
        <v>-0.04721434302817915</v>
      </c>
      <c r="K840" s="11" t="n">
        <v>-0.18852737126660163</v>
      </c>
      <c r="L840" s="11" t="n">
        <v>0.8939923414241531</v>
      </c>
      <c r="M840" s="11" t="n">
        <v>0.9569896267612539</v>
      </c>
      <c r="N840" s="11" t="n">
        <v>-0.07261932421315993</v>
      </c>
      <c r="O840" s="11" t="n">
        <v>-0.07502303205487273</v>
      </c>
      <c r="P840" s="11" t="n">
        <v>-0.15889737345047567</v>
      </c>
      <c r="Q840" s="11" t="n">
        <v>-0.08314500917547625</v>
      </c>
      <c r="R840" s="11" t="n">
        <v>0.9163419338230349</v>
      </c>
      <c r="S840" s="11" t="n">
        <v>0.9510780774293134</v>
      </c>
      <c r="T840" s="11" t="n">
        <v>0.9288834647207166</v>
      </c>
      <c r="U840" s="11" t="n">
        <v>0.8772401397755404</v>
      </c>
      <c r="V840" s="11" t="n">
        <v>-0.09891079120838064</v>
      </c>
      <c r="W840" s="11" t="n">
        <v>0.047453941499133345</v>
      </c>
      <c r="X840" s="11" t="n">
        <v>-0.0679390959797805</v>
      </c>
      <c r="Y840" s="11" t="n">
        <v>1.0007899768978823</v>
      </c>
      <c r="Z840" s="11" t="n">
        <v>0.960737761713023</v>
      </c>
      <c r="AA840" s="11" t="n">
        <v>1.0190425497934903</v>
      </c>
      <c r="AB840" s="11" t="n">
        <v>0.9201609408338401</v>
      </c>
      <c r="AC840" s="11" t="n">
        <v>1.0793424938875442</v>
      </c>
      <c r="AD840" s="11" t="n">
        <v>0.19941721766561546</v>
      </c>
      <c r="AE840" s="11" t="n">
        <v>-0.2336547505757739</v>
      </c>
      <c r="AF840" s="11" t="n">
        <v>-0.5443000382713731</v>
      </c>
      <c r="AG840" s="11" t="n">
        <v>-0.18053574856409899</v>
      </c>
    </row>
    <row r="841">
      <c r="B841" s="12" t="s">
        <v>196</v>
      </c>
      <c r="C841" s="11" t="n">
        <v>0.4322542431231427</v>
      </c>
      <c r="D841" s="11" t="n">
        <v>1.4646617979642171</v>
      </c>
      <c r="E841" s="11" t="n">
        <v>0.4158850199229144</v>
      </c>
      <c r="F841" s="11" t="n">
        <v>1.5657590566519313</v>
      </c>
      <c r="G841" s="11" t="n">
        <v>0.3908634580129932</v>
      </c>
      <c r="H841" s="11" t="n">
        <v>1.0509119008589933</v>
      </c>
      <c r="I841" s="11" t="n">
        <v>-0.14163034155084214</v>
      </c>
      <c r="J841" s="11" t="n">
        <v>0.9128106318781296</v>
      </c>
      <c r="K841" s="11" t="n">
        <v>-0.18852737126660163</v>
      </c>
      <c r="L841" s="11" t="n">
        <v>0.8939923414241531</v>
      </c>
      <c r="M841" s="11" t="n">
        <v>0.9569896267612539</v>
      </c>
      <c r="N841" s="11" t="n">
        <v>1.034825370037526</v>
      </c>
      <c r="O841" s="11" t="n">
        <v>0.9810704191791049</v>
      </c>
      <c r="P841" s="11" t="n">
        <v>-0.15889737345047567</v>
      </c>
      <c r="Q841" s="11" t="n">
        <v>1.0036790393325372</v>
      </c>
      <c r="R841" s="11" t="n">
        <v>0.9163419338230349</v>
      </c>
      <c r="S841" s="11" t="n">
        <v>0.9510780774293134</v>
      </c>
      <c r="T841" s="11" t="n">
        <v>0.9288834647207166</v>
      </c>
      <c r="U841" s="11" t="n">
        <v>0.8772401397755404</v>
      </c>
      <c r="V841" s="11" t="n">
        <v>-0.09891079120838064</v>
      </c>
      <c r="W841" s="11" t="n">
        <v>0.047453941499133345</v>
      </c>
      <c r="X841" s="11" t="n">
        <v>0.8884343320432846</v>
      </c>
      <c r="Y841" s="11" t="n">
        <v>-0.028112078002749483</v>
      </c>
      <c r="Z841" s="11" t="n">
        <v>0.960737761713023</v>
      </c>
      <c r="AA841" s="11" t="n">
        <v>-0.07792678321950205</v>
      </c>
      <c r="AB841" s="11" t="n">
        <v>0.9201609408338401</v>
      </c>
      <c r="AC841" s="11" t="n">
        <v>1.0793424938875442</v>
      </c>
      <c r="AD841" s="11" t="n">
        <v>0.36820286196273855</v>
      </c>
      <c r="AE841" s="11" t="n">
        <v>0.09171402418335028</v>
      </c>
      <c r="AF841" s="11" t="n">
        <v>-0.2229016504305101</v>
      </c>
      <c r="AG841" s="11" t="n">
        <v>0.30577048668483703</v>
      </c>
    </row>
    <row r="842">
      <c r="B842" s="12" t="s">
        <v>197</v>
      </c>
      <c r="C842" s="11" t="n">
        <v>0.4322542431231427</v>
      </c>
      <c r="D842" s="11" t="n">
        <v>1.4646617979642171</v>
      </c>
      <c r="E842" s="11" t="n">
        <v>0.4158850199229144</v>
      </c>
      <c r="F842" s="11" t="n">
        <v>1.5657590566519313</v>
      </c>
      <c r="G842" s="11" t="n">
        <v>0.3908634580129932</v>
      </c>
      <c r="H842" s="11" t="n">
        <v>1.0509119008589933</v>
      </c>
      <c r="I842" s="11" t="n">
        <v>0.985254549918903</v>
      </c>
      <c r="J842" s="11" t="n">
        <v>0.9128106318781296</v>
      </c>
      <c r="K842" s="11" t="n">
        <v>0.924392272016885</v>
      </c>
      <c r="L842" s="11" t="n">
        <v>-0.13494224021496656</v>
      </c>
      <c r="M842" s="11" t="n">
        <v>-0.12405421087645886</v>
      </c>
      <c r="N842" s="11" t="n">
        <v>1.034825370037526</v>
      </c>
      <c r="O842" s="11" t="n">
        <v>0.9810704191791049</v>
      </c>
      <c r="P842" s="11" t="n">
        <v>0.9594956781432568</v>
      </c>
      <c r="Q842" s="11" t="n">
        <v>1.0036790393325372</v>
      </c>
      <c r="R842" s="11" t="n">
        <v>0.9163419338230349</v>
      </c>
      <c r="S842" s="11" t="n">
        <v>0.9510780774293134</v>
      </c>
      <c r="T842" s="11" t="n">
        <v>0.9288834647207166</v>
      </c>
      <c r="U842" s="11" t="n">
        <v>0.8772401397755404</v>
      </c>
      <c r="V842" s="11" t="n">
        <v>-0.09891079120838064</v>
      </c>
      <c r="W842" s="11" t="n">
        <v>-1.8823396794656224</v>
      </c>
      <c r="X842" s="11" t="n">
        <v>-1.9806859520259106</v>
      </c>
      <c r="Y842" s="11" t="n">
        <v>-1.0570141329033813</v>
      </c>
      <c r="Z842" s="11" t="n">
        <v>-1.3225740615789667</v>
      </c>
      <c r="AA842" s="11" t="n">
        <v>-1.1748961162324945</v>
      </c>
      <c r="AB842" s="11" t="n">
        <v>-1.0042899411386483</v>
      </c>
      <c r="AC842" s="11" t="n">
        <v>-1.178025236185834</v>
      </c>
      <c r="AD842" s="11" t="n">
        <v>0.44043606845628197</v>
      </c>
      <c r="AE842" s="11" t="n">
        <v>0.2481639059937376</v>
      </c>
      <c r="AF842" s="11" t="n">
        <v>-0.08535656351107283</v>
      </c>
      <c r="AG842" s="11" t="n">
        <v>0.3057228639888693</v>
      </c>
    </row>
    <row r="843">
      <c r="B843" s="12" t="s">
        <v>198</v>
      </c>
      <c r="C843" s="11" t="n">
        <v>0.4322542431231427</v>
      </c>
      <c r="D843" s="11" t="n">
        <v>1.4646617979642171</v>
      </c>
      <c r="E843" s="11" t="n">
        <v>0.4158850199229144</v>
      </c>
      <c r="F843" s="11" t="n">
        <v>1.5657590566519313</v>
      </c>
      <c r="G843" s="11" t="n">
        <v>0.3908634580129932</v>
      </c>
      <c r="H843" s="11" t="n">
        <v>1.0509119008589933</v>
      </c>
      <c r="I843" s="11" t="n">
        <v>0.985254549918903</v>
      </c>
      <c r="J843" s="11" t="n">
        <v>0.9128106318781296</v>
      </c>
      <c r="K843" s="11" t="n">
        <v>0.924392272016885</v>
      </c>
      <c r="L843" s="11" t="n">
        <v>-0.13494224021496656</v>
      </c>
      <c r="M843" s="11" t="n">
        <v>-0.12405421087645886</v>
      </c>
      <c r="N843" s="11" t="n">
        <v>1.034825370037526</v>
      </c>
      <c r="O843" s="11" t="n">
        <v>0.9810704191791049</v>
      </c>
      <c r="P843" s="11" t="n">
        <v>0.9594956781432568</v>
      </c>
      <c r="Q843" s="11" t="n">
        <v>1.0036790393325372</v>
      </c>
      <c r="R843" s="11" t="n">
        <v>0.9163419338230349</v>
      </c>
      <c r="S843" s="11" t="n">
        <v>0.9510780774293134</v>
      </c>
      <c r="T843" s="11" t="n">
        <v>0.9288834647207166</v>
      </c>
      <c r="U843" s="11" t="n">
        <v>0.8772401397755404</v>
      </c>
      <c r="V843" s="11" t="n">
        <v>-0.09891079120838064</v>
      </c>
      <c r="W843" s="11" t="n">
        <v>-1.8823396794656224</v>
      </c>
      <c r="X843" s="11" t="n">
        <v>-1.9806859520259106</v>
      </c>
      <c r="Y843" s="11" t="n">
        <v>-1.0570141329033813</v>
      </c>
      <c r="Z843" s="11" t="n">
        <v>-1.3225740615789667</v>
      </c>
      <c r="AA843" s="11" t="n">
        <v>-1.1748961162324945</v>
      </c>
      <c r="AB843" s="11" t="n">
        <v>-1.0042899411386483</v>
      </c>
      <c r="AC843" s="11" t="n">
        <v>-1.178025236185834</v>
      </c>
      <c r="AD843" s="11" t="n">
        <v>0.44043606845628197</v>
      </c>
      <c r="AE843" s="11" t="n">
        <v>0.2481639059937376</v>
      </c>
      <c r="AF843" s="11" t="n">
        <v>-0.08535656351107283</v>
      </c>
      <c r="AG843" s="11" t="n">
        <v>0.3057228639888693</v>
      </c>
    </row>
    <row r="844">
      <c r="B844" s="12" t="s">
        <v>199</v>
      </c>
      <c r="C844" s="11" t="n">
        <v>0.4322542431231427</v>
      </c>
      <c r="D844" s="11" t="n">
        <v>1.4646617979642171</v>
      </c>
      <c r="E844" s="11" t="n">
        <v>0.4158850199229144</v>
      </c>
      <c r="F844" s="11" t="n">
        <v>1.5657590566519313</v>
      </c>
      <c r="G844" s="11" t="n">
        <v>0.3908634580129932</v>
      </c>
      <c r="H844" s="11" t="n">
        <v>1.0509119008589933</v>
      </c>
      <c r="I844" s="11" t="n">
        <v>0.985254549918903</v>
      </c>
      <c r="J844" s="11" t="n">
        <v>0.9128106318781296</v>
      </c>
      <c r="K844" s="11" t="n">
        <v>0.924392272016885</v>
      </c>
      <c r="L844" s="11" t="n">
        <v>-0.13494224021496656</v>
      </c>
      <c r="M844" s="11" t="n">
        <v>-0.12405421087645886</v>
      </c>
      <c r="N844" s="11" t="n">
        <v>1.034825370037526</v>
      </c>
      <c r="O844" s="11" t="n">
        <v>0.9810704191791049</v>
      </c>
      <c r="P844" s="11" t="n">
        <v>0.9594956781432568</v>
      </c>
      <c r="Q844" s="11" t="n">
        <v>1.0036790393325372</v>
      </c>
      <c r="R844" s="11" t="n">
        <v>0.9163419338230349</v>
      </c>
      <c r="S844" s="11" t="n">
        <v>0.9510780774293134</v>
      </c>
      <c r="T844" s="11" t="n">
        <v>0.9288834647207166</v>
      </c>
      <c r="U844" s="11" t="n">
        <v>0.8772401397755404</v>
      </c>
      <c r="V844" s="11" t="n">
        <v>-0.09891079120838064</v>
      </c>
      <c r="W844" s="11" t="n">
        <v>0.047453941499133345</v>
      </c>
      <c r="X844" s="11" t="n">
        <v>0.8884343320432846</v>
      </c>
      <c r="Y844" s="11" t="n">
        <v>-0.028112078002749483</v>
      </c>
      <c r="Z844" s="11" t="n">
        <v>-0.1809181499329719</v>
      </c>
      <c r="AA844" s="11" t="n">
        <v>-0.07792678321950205</v>
      </c>
      <c r="AB844" s="11" t="n">
        <v>-0.04206450015240409</v>
      </c>
      <c r="AC844" s="11" t="n">
        <v>1.0793424938875442</v>
      </c>
      <c r="AD844" s="11" t="n">
        <v>0.44043606845628197</v>
      </c>
      <c r="AE844" s="11" t="n">
        <v>0.2481639059937376</v>
      </c>
      <c r="AF844" s="11" t="n">
        <v>-0.08535656351107283</v>
      </c>
      <c r="AG844" s="11" t="n">
        <v>0.3057228639888693</v>
      </c>
    </row>
    <row r="845">
      <c r="B845" s="12" t="s">
        <v>200</v>
      </c>
      <c r="C845" s="11" t="n">
        <v>0.4322542431231427</v>
      </c>
      <c r="D845" s="11" t="n">
        <v>1.4646617979642171</v>
      </c>
      <c r="E845" s="11" t="n">
        <v>0.4158850199229144</v>
      </c>
      <c r="F845" s="11" t="n">
        <v>1.5657590566519313</v>
      </c>
      <c r="G845" s="11" t="n">
        <v>0.3908634580129932</v>
      </c>
      <c r="H845" s="11" t="n">
        <v>1.0509119008589933</v>
      </c>
      <c r="I845" s="11" t="n">
        <v>0.985254549918903</v>
      </c>
      <c r="J845" s="11" t="n">
        <v>0.9128106318781296</v>
      </c>
      <c r="K845" s="11" t="n">
        <v>0.924392272016885</v>
      </c>
      <c r="L845" s="11" t="n">
        <v>-0.13494224021496656</v>
      </c>
      <c r="M845" s="11" t="n">
        <v>-0.12405421087645886</v>
      </c>
      <c r="N845" s="11" t="n">
        <v>1.034825370037526</v>
      </c>
      <c r="O845" s="11" t="n">
        <v>0.9810704191791049</v>
      </c>
      <c r="P845" s="11" t="n">
        <v>0.9594956781432568</v>
      </c>
      <c r="Q845" s="11" t="n">
        <v>1.0036790393325372</v>
      </c>
      <c r="R845" s="11" t="n">
        <v>0.9163419338230349</v>
      </c>
      <c r="S845" s="11" t="n">
        <v>0.9510780774293134</v>
      </c>
      <c r="T845" s="11" t="n">
        <v>0.9288834647207166</v>
      </c>
      <c r="U845" s="11" t="n">
        <v>0.8772401397755404</v>
      </c>
      <c r="V845" s="11" t="n">
        <v>-0.09891079120838064</v>
      </c>
      <c r="W845" s="11" t="n">
        <v>1.0123507519815114</v>
      </c>
      <c r="X845" s="11" t="n">
        <v>-0.0679390959797805</v>
      </c>
      <c r="Y845" s="11" t="n">
        <v>-0.028112078002749483</v>
      </c>
      <c r="Z845" s="11" t="n">
        <v>0.960737761713023</v>
      </c>
      <c r="AA845" s="11" t="n">
        <v>-0.07792678321950205</v>
      </c>
      <c r="AB845" s="11" t="n">
        <v>-0.04206450015240409</v>
      </c>
      <c r="AC845" s="11" t="n">
        <v>-0.04934137114914488</v>
      </c>
      <c r="AD845" s="11" t="n">
        <v>0.44043606845628197</v>
      </c>
      <c r="AE845" s="11" t="n">
        <v>0.2481639059937376</v>
      </c>
      <c r="AF845" s="11" t="n">
        <v>-0.08535656351107283</v>
      </c>
      <c r="AG845" s="11" t="n">
        <v>0.3057228639888693</v>
      </c>
    </row>
    <row r="846">
      <c r="B846" s="12" t="s">
        <v>201</v>
      </c>
      <c r="C846" s="11" t="n">
        <v>0.4322542431231427</v>
      </c>
      <c r="D846" s="11" t="n">
        <v>1.4646617979642171</v>
      </c>
      <c r="E846" s="11" t="n">
        <v>0.4158850199229144</v>
      </c>
      <c r="F846" s="11" t="n">
        <v>1.5657590566519313</v>
      </c>
      <c r="G846" s="11" t="n">
        <v>0.3908634580129932</v>
      </c>
      <c r="H846" s="11" t="n">
        <v>1.0509119008589933</v>
      </c>
      <c r="I846" s="11" t="n">
        <v>0.985254549918903</v>
      </c>
      <c r="J846" s="11" t="n">
        <v>0.9128106318781296</v>
      </c>
      <c r="K846" s="11" t="n">
        <v>0.924392272016885</v>
      </c>
      <c r="L846" s="11" t="n">
        <v>-0.13494224021496656</v>
      </c>
      <c r="M846" s="11" t="n">
        <v>-0.12405421087645886</v>
      </c>
      <c r="N846" s="11" t="n">
        <v>1.034825370037526</v>
      </c>
      <c r="O846" s="11" t="n">
        <v>0.9810704191791049</v>
      </c>
      <c r="P846" s="11" t="n">
        <v>0.9594956781432568</v>
      </c>
      <c r="Q846" s="11" t="n">
        <v>1.0036790393325372</v>
      </c>
      <c r="R846" s="11" t="n">
        <v>0.9163419338230349</v>
      </c>
      <c r="S846" s="11" t="n">
        <v>0.9510780774293134</v>
      </c>
      <c r="T846" s="11" t="n">
        <v>0.9288834647207166</v>
      </c>
      <c r="U846" s="11" t="n">
        <v>0.8772401397755404</v>
      </c>
      <c r="V846" s="11" t="n">
        <v>-0.09891079120838064</v>
      </c>
      <c r="W846" s="11" t="n">
        <v>-1.8823396794656224</v>
      </c>
      <c r="X846" s="11" t="n">
        <v>-1.9806859520259106</v>
      </c>
      <c r="Y846" s="11" t="n">
        <v>-1.0570141329033813</v>
      </c>
      <c r="Z846" s="11" t="n">
        <v>-1.3225740615789667</v>
      </c>
      <c r="AA846" s="11" t="n">
        <v>-1.1748961162324945</v>
      </c>
      <c r="AB846" s="11" t="n">
        <v>-1.0042899411386483</v>
      </c>
      <c r="AC846" s="11" t="n">
        <v>-1.178025236185834</v>
      </c>
      <c r="AD846" s="11" t="n">
        <v>0.44043606845628197</v>
      </c>
      <c r="AE846" s="11" t="n">
        <v>0.2481639059937376</v>
      </c>
      <c r="AF846" s="11" t="n">
        <v>-0.08535656351107283</v>
      </c>
      <c r="AG846" s="11" t="n">
        <v>0.3057228639888693</v>
      </c>
    </row>
    <row r="847">
      <c r="B847" s="12" t="s">
        <v>202</v>
      </c>
      <c r="C847" s="11" t="n">
        <v>0.4322542431231427</v>
      </c>
      <c r="D847" s="11" t="n">
        <v>1.4646617979642171</v>
      </c>
      <c r="E847" s="11" t="n">
        <v>0.4158850199229144</v>
      </c>
      <c r="F847" s="11" t="n">
        <v>1.5657590566519313</v>
      </c>
      <c r="G847" s="11" t="n">
        <v>0.3908634580129932</v>
      </c>
      <c r="H847" s="11" t="n">
        <v>1.0509119008589933</v>
      </c>
      <c r="I847" s="11" t="n">
        <v>0.985254549918903</v>
      </c>
      <c r="J847" s="11" t="n">
        <v>0.9128106318781296</v>
      </c>
      <c r="K847" s="11" t="n">
        <v>0.924392272016885</v>
      </c>
      <c r="L847" s="11" t="n">
        <v>-0.13494224021496656</v>
      </c>
      <c r="M847" s="11" t="n">
        <v>-0.12405421087645886</v>
      </c>
      <c r="N847" s="11" t="n">
        <v>1.034825370037526</v>
      </c>
      <c r="O847" s="11" t="n">
        <v>0.9810704191791049</v>
      </c>
      <c r="P847" s="11" t="n">
        <v>0.9594956781432568</v>
      </c>
      <c r="Q847" s="11" t="n">
        <v>1.0036790393325372</v>
      </c>
      <c r="R847" s="11" t="n">
        <v>0.9163419338230349</v>
      </c>
      <c r="S847" s="11" t="n">
        <v>0.9510780774293134</v>
      </c>
      <c r="T847" s="11" t="n">
        <v>0.9288834647207166</v>
      </c>
      <c r="U847" s="11" t="n">
        <v>0.8772401397755404</v>
      </c>
      <c r="V847" s="11" t="n">
        <v>-0.09891079120838064</v>
      </c>
      <c r="W847" s="11" t="n">
        <v>-1.8823396794656224</v>
      </c>
      <c r="X847" s="11" t="n">
        <v>-1.9806859520259106</v>
      </c>
      <c r="Y847" s="11" t="n">
        <v>-1.0570141329033813</v>
      </c>
      <c r="Z847" s="11" t="n">
        <v>-1.3225740615789667</v>
      </c>
      <c r="AA847" s="11" t="n">
        <v>-1.1748961162324945</v>
      </c>
      <c r="AB847" s="11" t="n">
        <v>-1.0042899411386483</v>
      </c>
      <c r="AC847" s="11" t="n">
        <v>-1.178025236185834</v>
      </c>
      <c r="AD847" s="11" t="n">
        <v>0.44043606845628197</v>
      </c>
      <c r="AE847" s="11" t="n">
        <v>0.2481639059937376</v>
      </c>
      <c r="AF847" s="11" t="n">
        <v>-0.08535656351107283</v>
      </c>
      <c r="AG847" s="11" t="n">
        <v>0.3057228639888693</v>
      </c>
    </row>
    <row r="848">
      <c r="B848" s="12" t="s">
        <v>203</v>
      </c>
      <c r="C848" s="11" t="n">
        <v>0.4322542431231427</v>
      </c>
      <c r="D848" s="11" t="n">
        <v>1.4646617979642171</v>
      </c>
      <c r="E848" s="11" t="n">
        <v>0.4158850199229144</v>
      </c>
      <c r="F848" s="11" t="n">
        <v>1.5657590566519313</v>
      </c>
      <c r="G848" s="11" t="n">
        <v>0.3908634580129932</v>
      </c>
      <c r="H848" s="11" t="n">
        <v>-0.2573661798022025</v>
      </c>
      <c r="I848" s="11" t="n">
        <v>0.985254549918903</v>
      </c>
      <c r="J848" s="11" t="n">
        <v>-0.04721434302817915</v>
      </c>
      <c r="K848" s="11" t="n">
        <v>-0.18852737126660163</v>
      </c>
      <c r="L848" s="11" t="n">
        <v>-0.13494224021496656</v>
      </c>
      <c r="M848" s="11" t="n">
        <v>-0.12405421087645886</v>
      </c>
      <c r="N848" s="11" t="n">
        <v>1.034825370037526</v>
      </c>
      <c r="O848" s="11" t="n">
        <v>-0.07502303205487273</v>
      </c>
      <c r="P848" s="11" t="n">
        <v>0.9594956781432568</v>
      </c>
      <c r="Q848" s="11" t="n">
        <v>1.0036790393325372</v>
      </c>
      <c r="R848" s="11" t="n">
        <v>0.9163419338230349</v>
      </c>
      <c r="S848" s="11" t="n">
        <v>0.9510780774293134</v>
      </c>
      <c r="T848" s="11" t="n">
        <v>0.9288834647207166</v>
      </c>
      <c r="U848" s="11" t="n">
        <v>0.8772401397755404</v>
      </c>
      <c r="V848" s="11" t="n">
        <v>-0.09891079120838064</v>
      </c>
      <c r="W848" s="11" t="n">
        <v>1.0123507519815114</v>
      </c>
      <c r="X848" s="11" t="n">
        <v>0.8884343320432846</v>
      </c>
      <c r="Y848" s="11" t="n">
        <v>1.0007899768978823</v>
      </c>
      <c r="Z848" s="11" t="n">
        <v>0.960737761713023</v>
      </c>
      <c r="AA848" s="11" t="n">
        <v>-0.07792678321950205</v>
      </c>
      <c r="AB848" s="11" t="n">
        <v>-0.04206450015240409</v>
      </c>
      <c r="AC848" s="11" t="n">
        <v>1.0793424938875442</v>
      </c>
      <c r="AD848" s="11" t="n">
        <v>0.21284656951989245</v>
      </c>
      <c r="AE848" s="11" t="n">
        <v>-0.2303171967733195</v>
      </c>
      <c r="AF848" s="11" t="n">
        <v>-0.5187281239436692</v>
      </c>
      <c r="AG848" s="11" t="n">
        <v>0.14294390241136307</v>
      </c>
    </row>
    <row r="849">
      <c r="B849" s="12" t="s">
        <v>204</v>
      </c>
      <c r="C849" s="11" t="n">
        <v>0.4322542431231427</v>
      </c>
      <c r="D849" s="11" t="n">
        <v>1.4646617979642171</v>
      </c>
      <c r="E849" s="11" t="n">
        <v>0.4158850199229144</v>
      </c>
      <c r="F849" s="11" t="n">
        <v>1.5657590566519313</v>
      </c>
      <c r="G849" s="11" t="n">
        <v>0.3908634580129932</v>
      </c>
      <c r="H849" s="11" t="n">
        <v>-0.2573661798022025</v>
      </c>
      <c r="I849" s="11" t="n">
        <v>0.985254549918903</v>
      </c>
      <c r="J849" s="11" t="n">
        <v>0.9128106318781296</v>
      </c>
      <c r="K849" s="11" t="n">
        <v>-0.18852737126660163</v>
      </c>
      <c r="L849" s="11" t="n">
        <v>0.8939923414241531</v>
      </c>
      <c r="M849" s="11" t="n">
        <v>-0.12405421087645886</v>
      </c>
      <c r="N849" s="11" t="n">
        <v>-0.07261932421315993</v>
      </c>
      <c r="O849" s="11" t="n">
        <v>0.9810704191791049</v>
      </c>
      <c r="P849" s="11" t="n">
        <v>0.9594956781432568</v>
      </c>
      <c r="Q849" s="11" t="n">
        <v>1.0036790393325372</v>
      </c>
      <c r="R849" s="11" t="n">
        <v>0.9163419338230349</v>
      </c>
      <c r="S849" s="11" t="n">
        <v>0.9510780774293134</v>
      </c>
      <c r="T849" s="11" t="n">
        <v>0.9288834647207166</v>
      </c>
      <c r="U849" s="11" t="n">
        <v>0.8772401397755404</v>
      </c>
      <c r="V849" s="11" t="n">
        <v>-0.09891079120838064</v>
      </c>
      <c r="W849" s="11" t="n">
        <v>0.047453941499133345</v>
      </c>
      <c r="X849" s="11" t="n">
        <v>0.8884343320432846</v>
      </c>
      <c r="Y849" s="11" t="n">
        <v>1.0007899768978823</v>
      </c>
      <c r="Z849" s="11" t="n">
        <v>0.960737761713023</v>
      </c>
      <c r="AA849" s="11" t="n">
        <v>-0.07792678321950205</v>
      </c>
      <c r="AB849" s="11" t="n">
        <v>0.9201609408338401</v>
      </c>
      <c r="AC849" s="11" t="n">
        <v>1.0793424938875442</v>
      </c>
      <c r="AD849" s="11" t="n">
        <v>0.3097280720431948</v>
      </c>
      <c r="AE849" s="11" t="n">
        <v>0.06907617931820856</v>
      </c>
      <c r="AF849" s="11" t="n">
        <v>-0.3342482242919155</v>
      </c>
      <c r="AG849" s="11" t="n">
        <v>0.1333221867244357</v>
      </c>
    </row>
    <row r="850">
      <c r="B850" s="12" t="s">
        <v>205</v>
      </c>
      <c r="C850" s="11" t="n">
        <v>0.4322542431231427</v>
      </c>
      <c r="D850" s="11" t="n">
        <v>1.4646617979642171</v>
      </c>
      <c r="E850" s="11" t="n">
        <v>0.4158850199229144</v>
      </c>
      <c r="F850" s="11" t="n">
        <v>1.5657590566519313</v>
      </c>
      <c r="G850" s="11" t="n">
        <v>0.3908634580129932</v>
      </c>
      <c r="H850" s="11" t="n">
        <v>-0.2573661798022025</v>
      </c>
      <c r="I850" s="11" t="n">
        <v>0.985254549918903</v>
      </c>
      <c r="J850" s="11" t="n">
        <v>0.9128106318781296</v>
      </c>
      <c r="K850" s="11" t="n">
        <v>-1.3014470145500883</v>
      </c>
      <c r="L850" s="11" t="n">
        <v>0.8939923414241531</v>
      </c>
      <c r="M850" s="11" t="n">
        <v>-0.12405421087645886</v>
      </c>
      <c r="N850" s="11" t="n">
        <v>-0.07261932421315993</v>
      </c>
      <c r="O850" s="11" t="n">
        <v>0.9810704191791049</v>
      </c>
      <c r="P850" s="11" t="n">
        <v>0.9594956781432568</v>
      </c>
      <c r="Q850" s="11" t="n">
        <v>-1.1699690576834898</v>
      </c>
      <c r="R850" s="11" t="n">
        <v>0.9163419338230349</v>
      </c>
      <c r="S850" s="11" t="n">
        <v>0.9510780774293134</v>
      </c>
      <c r="T850" s="11" t="n">
        <v>0.9288834647207166</v>
      </c>
      <c r="U850" s="11" t="n">
        <v>0.8772401397755404</v>
      </c>
      <c r="V850" s="11" t="n">
        <v>0.9658347847406563</v>
      </c>
      <c r="W850" s="11" t="n">
        <v>1.0123507519815114</v>
      </c>
      <c r="X850" s="11" t="n">
        <v>0.8884343320432846</v>
      </c>
      <c r="Y850" s="11" t="n">
        <v>-0.028112078002749483</v>
      </c>
      <c r="Z850" s="11" t="n">
        <v>-0.1809181499329719</v>
      </c>
      <c r="AA850" s="11" t="n">
        <v>-0.07792678321950205</v>
      </c>
      <c r="AB850" s="11" t="n">
        <v>0.9201609408338401</v>
      </c>
      <c r="AC850" s="11" t="n">
        <v>-1.178025236185834</v>
      </c>
      <c r="AD850" s="11" t="n">
        <v>0.21256259215981566</v>
      </c>
      <c r="AE850" s="11" t="n">
        <v>-0.08403614868972437</v>
      </c>
      <c r="AF850" s="11" t="n">
        <v>-0.5192688681881934</v>
      </c>
      <c r="AG850" s="11" t="n">
        <v>-0.16893100608955708</v>
      </c>
    </row>
    <row r="851">
      <c r="B851" s="12" t="s">
        <v>206</v>
      </c>
      <c r="C851" s="11" t="n">
        <v>0.4322542431231427</v>
      </c>
      <c r="D851" s="11" t="n">
        <v>-0.04964955247336385</v>
      </c>
      <c r="E851" s="11" t="n">
        <v>0.4158850199229144</v>
      </c>
      <c r="F851" s="11" t="n">
        <v>-0.16034881905471618</v>
      </c>
      <c r="G851" s="11" t="n">
        <v>0.3908634580129932</v>
      </c>
      <c r="H851" s="11" t="n">
        <v>-0.2573661798022025</v>
      </c>
      <c r="I851" s="11" t="n">
        <v>0.985254549918903</v>
      </c>
      <c r="J851" s="11" t="n">
        <v>-0.04721434302817915</v>
      </c>
      <c r="K851" s="11" t="n">
        <v>0.924392272016885</v>
      </c>
      <c r="L851" s="11" t="n">
        <v>-0.13494224021496656</v>
      </c>
      <c r="M851" s="11" t="n">
        <v>-0.12405421087645886</v>
      </c>
      <c r="N851" s="11" t="n">
        <v>1.034825370037526</v>
      </c>
      <c r="O851" s="11" t="n">
        <v>0.9810704191791049</v>
      </c>
      <c r="P851" s="11" t="n">
        <v>-0.15889737345047567</v>
      </c>
      <c r="Q851" s="11" t="n">
        <v>1.0036790393325372</v>
      </c>
      <c r="R851" s="11" t="n">
        <v>-0.29880715233359817</v>
      </c>
      <c r="S851" s="11" t="n">
        <v>-0.16460966724738135</v>
      </c>
      <c r="T851" s="11" t="n">
        <v>0.9288834647207166</v>
      </c>
      <c r="U851" s="11" t="n">
        <v>-0.16519457177591337</v>
      </c>
      <c r="V851" s="11" t="n">
        <v>0.9658347847406563</v>
      </c>
      <c r="W851" s="11" t="n">
        <v>0.047453941499133345</v>
      </c>
      <c r="X851" s="11" t="n">
        <v>0.8884343320432846</v>
      </c>
      <c r="Y851" s="11" t="n">
        <v>1.0007899768978823</v>
      </c>
      <c r="Z851" s="11" t="n">
        <v>0.960737761713023</v>
      </c>
      <c r="AA851" s="11" t="n">
        <v>1.0190425497934903</v>
      </c>
      <c r="AB851" s="11" t="n">
        <v>0.9201609408338401</v>
      </c>
      <c r="AC851" s="11" t="n">
        <v>1.0793424938875442</v>
      </c>
      <c r="AD851" s="11" t="n">
        <v>0.20819293681523002</v>
      </c>
      <c r="AE851" s="11" t="n">
        <v>-0.24323329511944622</v>
      </c>
      <c r="AF851" s="11" t="n">
        <v>-0.4254096846217013</v>
      </c>
      <c r="AG851" s="11" t="n">
        <v>-0.19942628978668966</v>
      </c>
    </row>
    <row r="852">
      <c r="B852" s="12" t="s">
        <v>207</v>
      </c>
      <c r="C852" s="11" t="n">
        <v>0.4322542431231427</v>
      </c>
      <c r="D852" s="11" t="n">
        <v>-0.04964955247336385</v>
      </c>
      <c r="E852" s="11" t="n">
        <v>0.4158850199229144</v>
      </c>
      <c r="F852" s="11" t="n">
        <v>-0.16034881905471618</v>
      </c>
      <c r="G852" s="11" t="n">
        <v>0.3908634580129932</v>
      </c>
      <c r="H852" s="11" t="n">
        <v>-0.2573661798022025</v>
      </c>
      <c r="I852" s="11" t="n">
        <v>-0.14163034155084214</v>
      </c>
      <c r="J852" s="11" t="n">
        <v>0.9128106318781296</v>
      </c>
      <c r="K852" s="11" t="n">
        <v>-0.18852737126660163</v>
      </c>
      <c r="L852" s="11" t="n">
        <v>-0.13494224021496656</v>
      </c>
      <c r="M852" s="11" t="n">
        <v>0.9569896267612539</v>
      </c>
      <c r="N852" s="11" t="n">
        <v>-0.07261932421315993</v>
      </c>
      <c r="O852" s="11" t="n">
        <v>0.9810704191791049</v>
      </c>
      <c r="P852" s="11" t="n">
        <v>0.9594956781432568</v>
      </c>
      <c r="Q852" s="11" t="n">
        <v>-0.08314500917547625</v>
      </c>
      <c r="R852" s="11" t="n">
        <v>0.9163419338230349</v>
      </c>
      <c r="S852" s="11" t="n">
        <v>-0.16460966724738135</v>
      </c>
      <c r="T852" s="11" t="n">
        <v>0.9288834647207166</v>
      </c>
      <c r="U852" s="11" t="n">
        <v>0.8772401397755404</v>
      </c>
      <c r="V852" s="11" t="n">
        <v>-0.09891079120838064</v>
      </c>
      <c r="W852" s="11" t="n">
        <v>0.047453941499133345</v>
      </c>
      <c r="X852" s="11" t="n">
        <v>0.8884343320432846</v>
      </c>
      <c r="Y852" s="11" t="n">
        <v>1.0007899768978823</v>
      </c>
      <c r="Z852" s="11" t="n">
        <v>-0.1809181499329719</v>
      </c>
      <c r="AA852" s="11" t="n">
        <v>1.0190425497934903</v>
      </c>
      <c r="AB852" s="11" t="n">
        <v>-0.04206450015240409</v>
      </c>
      <c r="AC852" s="11" t="n">
        <v>-0.04934137114914488</v>
      </c>
      <c r="AD852" s="11" t="n">
        <v>0.19779986635292757</v>
      </c>
      <c r="AE852" s="11" t="n">
        <v>-0.2757584251173573</v>
      </c>
      <c r="AF852" s="11" t="n">
        <v>-0.5307997854797698</v>
      </c>
      <c r="AG852" s="11" t="n">
        <v>-0.19461863384719363</v>
      </c>
    </row>
    <row r="853">
      <c r="B853" s="12" t="s">
        <v>208</v>
      </c>
      <c r="C853" s="11" t="n">
        <v>0.4322542431231427</v>
      </c>
      <c r="D853" s="11" t="n">
        <v>-0.04964955247336385</v>
      </c>
      <c r="E853" s="11" t="n">
        <v>0.4158850199229144</v>
      </c>
      <c r="F853" s="11" t="n">
        <v>-0.16034881905471618</v>
      </c>
      <c r="G853" s="11" t="n">
        <v>0.3908634580129932</v>
      </c>
      <c r="H853" s="11" t="n">
        <v>1.0509119008589933</v>
      </c>
      <c r="I853" s="11" t="n">
        <v>-0.14163034155084214</v>
      </c>
      <c r="J853" s="11" t="n">
        <v>0.9128106318781296</v>
      </c>
      <c r="K853" s="11" t="n">
        <v>-0.18852737126660163</v>
      </c>
      <c r="L853" s="11" t="n">
        <v>0.8939923414241531</v>
      </c>
      <c r="M853" s="11" t="n">
        <v>0.9569896267612539</v>
      </c>
      <c r="N853" s="11" t="n">
        <v>-0.07261932421315993</v>
      </c>
      <c r="O853" s="11" t="n">
        <v>-0.07502303205487273</v>
      </c>
      <c r="P853" s="11" t="n">
        <v>-0.15889737345047567</v>
      </c>
      <c r="Q853" s="11" t="n">
        <v>1.0036790393325372</v>
      </c>
      <c r="R853" s="11" t="n">
        <v>-0.29880715233359817</v>
      </c>
      <c r="S853" s="11" t="n">
        <v>0.9510780774293134</v>
      </c>
      <c r="T853" s="11" t="n">
        <v>-0.1968494759673037</v>
      </c>
      <c r="U853" s="11" t="n">
        <v>0.8772401397755404</v>
      </c>
      <c r="V853" s="11" t="n">
        <v>0.9658347847406563</v>
      </c>
      <c r="W853" s="11" t="n">
        <v>0.047453941499133345</v>
      </c>
      <c r="X853" s="11" t="n">
        <v>-0.0679390959797805</v>
      </c>
      <c r="Y853" s="11" t="n">
        <v>-0.028112078002749483</v>
      </c>
      <c r="Z853" s="11" t="n">
        <v>0.960737761713023</v>
      </c>
      <c r="AA853" s="11" t="n">
        <v>-0.07792678321950205</v>
      </c>
      <c r="AB853" s="11" t="n">
        <v>-0.04206450015240409</v>
      </c>
      <c r="AC853" s="11" t="n">
        <v>-0.04934137114914488</v>
      </c>
      <c r="AD853" s="11" t="n">
        <v>0.20950556171420714</v>
      </c>
      <c r="AE853" s="11" t="n">
        <v>-0.21151349323157903</v>
      </c>
      <c r="AF853" s="11" t="n">
        <v>-0.41209911668186205</v>
      </c>
      <c r="AG853" s="11" t="n">
        <v>-0.2295822651673686</v>
      </c>
    </row>
    <row r="854">
      <c r="B854" s="12" t="s">
        <v>209</v>
      </c>
      <c r="C854" s="11" t="n">
        <v>0.4322542431231427</v>
      </c>
      <c r="D854" s="11" t="n">
        <v>-0.04964955247336385</v>
      </c>
      <c r="E854" s="11" t="n">
        <v>0.4158850199229144</v>
      </c>
      <c r="F854" s="11" t="n">
        <v>-0.16034881905471618</v>
      </c>
      <c r="G854" s="11" t="n">
        <v>0.3908634580129932</v>
      </c>
      <c r="H854" s="11" t="n">
        <v>-0.2573661798022025</v>
      </c>
      <c r="I854" s="11" t="n">
        <v>-0.14163034155084214</v>
      </c>
      <c r="J854" s="11" t="n">
        <v>0.9128106318781296</v>
      </c>
      <c r="K854" s="11" t="n">
        <v>-0.18852737126660163</v>
      </c>
      <c r="L854" s="11" t="n">
        <v>0.8939923414241531</v>
      </c>
      <c r="M854" s="11" t="n">
        <v>0.9569896267612539</v>
      </c>
      <c r="N854" s="11" t="n">
        <v>1.034825370037526</v>
      </c>
      <c r="O854" s="11" t="n">
        <v>-0.07502303205487273</v>
      </c>
      <c r="P854" s="11" t="n">
        <v>-0.15889737345047567</v>
      </c>
      <c r="Q854" s="11" t="n">
        <v>-0.08314500917547625</v>
      </c>
      <c r="R854" s="11" t="n">
        <v>-0.29880715233359817</v>
      </c>
      <c r="S854" s="11" t="n">
        <v>0.9510780774293134</v>
      </c>
      <c r="T854" s="11" t="n">
        <v>-0.1968494759673037</v>
      </c>
      <c r="U854" s="11" t="n">
        <v>0.8772401397755404</v>
      </c>
      <c r="V854" s="11" t="n">
        <v>-0.09891079120838064</v>
      </c>
      <c r="W854" s="11" t="n">
        <v>0.047453941499133345</v>
      </c>
      <c r="X854" s="11" t="n">
        <v>0.8884343320432846</v>
      </c>
      <c r="Y854" s="11" t="n">
        <v>-0.028112078002749483</v>
      </c>
      <c r="Z854" s="11" t="n">
        <v>0.960737761713023</v>
      </c>
      <c r="AA854" s="11" t="n">
        <v>-0.07792678321950205</v>
      </c>
      <c r="AB854" s="11" t="n">
        <v>0.9201609408338401</v>
      </c>
      <c r="AC854" s="11" t="n">
        <v>1.0793424938875442</v>
      </c>
      <c r="AD854" s="11" t="n">
        <v>0.2033426954952494</v>
      </c>
      <c r="AE854" s="11" t="n">
        <v>-0.2460748056685207</v>
      </c>
      <c r="AF854" s="11" t="n">
        <v>-0.47459316930534945</v>
      </c>
      <c r="AG854" s="11" t="n">
        <v>-0.22558739154272814</v>
      </c>
    </row>
    <row r="855">
      <c r="B855" s="12" t="s">
        <v>210</v>
      </c>
      <c r="C855" s="11" t="n">
        <v>0.4322542431231427</v>
      </c>
      <c r="D855" s="11" t="n">
        <v>-0.04964955247336385</v>
      </c>
      <c r="E855" s="11" t="n">
        <v>0.4158850199229144</v>
      </c>
      <c r="F855" s="11" t="n">
        <v>-0.16034881905471618</v>
      </c>
      <c r="G855" s="11" t="n">
        <v>0.3908634580129932</v>
      </c>
      <c r="H855" s="11" t="n">
        <v>1.0509119008589933</v>
      </c>
      <c r="I855" s="11" t="n">
        <v>-0.14163034155084214</v>
      </c>
      <c r="J855" s="11" t="n">
        <v>-0.04721434302817915</v>
      </c>
      <c r="K855" s="11" t="n">
        <v>-0.18852737126660163</v>
      </c>
      <c r="L855" s="11" t="n">
        <v>0.8939923414241531</v>
      </c>
      <c r="M855" s="11" t="n">
        <v>0.9569896267612539</v>
      </c>
      <c r="N855" s="11" t="n">
        <v>1.034825370037526</v>
      </c>
      <c r="O855" s="11" t="n">
        <v>-0.07502303205487273</v>
      </c>
      <c r="P855" s="11" t="n">
        <v>0.9594956781432568</v>
      </c>
      <c r="Q855" s="11" t="n">
        <v>-0.08314500917547625</v>
      </c>
      <c r="R855" s="11" t="n">
        <v>-0.29880715233359817</v>
      </c>
      <c r="S855" s="11" t="n">
        <v>0.9510780774293134</v>
      </c>
      <c r="T855" s="11" t="n">
        <v>0.9288834647207166</v>
      </c>
      <c r="U855" s="11" t="n">
        <v>-0.16519457177591337</v>
      </c>
      <c r="V855" s="11" t="n">
        <v>-0.09891079120838064</v>
      </c>
      <c r="W855" s="11" t="n">
        <v>0.047453941499133345</v>
      </c>
      <c r="X855" s="11" t="n">
        <v>0.8884343320432846</v>
      </c>
      <c r="Y855" s="11" t="n">
        <v>1.0007899768978823</v>
      </c>
      <c r="Z855" s="11" t="n">
        <v>-0.1809181499329719</v>
      </c>
      <c r="AA855" s="11" t="n">
        <v>-0.07792678321950205</v>
      </c>
      <c r="AB855" s="11" t="n">
        <v>0.9201609408338401</v>
      </c>
      <c r="AC855" s="11" t="n">
        <v>-0.04934137114914488</v>
      </c>
      <c r="AD855" s="11" t="n">
        <v>0.21108662552328886</v>
      </c>
      <c r="AE855" s="11" t="n">
        <v>-0.238050337997157</v>
      </c>
      <c r="AF855" s="11" t="n">
        <v>-0.3960664654161407</v>
      </c>
      <c r="AG855" s="11" t="n">
        <v>-0.19281185599018183</v>
      </c>
    </row>
    <row r="856">
      <c r="B856" s="12" t="s">
        <v>211</v>
      </c>
      <c r="C856" s="11" t="n">
        <v>0.4322542431231427</v>
      </c>
      <c r="D856" s="11" t="n">
        <v>-0.04964955247336385</v>
      </c>
      <c r="E856" s="11" t="n">
        <v>0.4158850199229144</v>
      </c>
      <c r="F856" s="11" t="n">
        <v>-0.16034881905471618</v>
      </c>
      <c r="G856" s="11" t="n">
        <v>0.3908634580129932</v>
      </c>
      <c r="H856" s="11" t="n">
        <v>-0.2573661798022025</v>
      </c>
      <c r="I856" s="11" t="n">
        <v>-0.14163034155084214</v>
      </c>
      <c r="J856" s="11" t="n">
        <v>0.9128106318781296</v>
      </c>
      <c r="K856" s="11" t="n">
        <v>0.924392272016885</v>
      </c>
      <c r="L856" s="11" t="n">
        <v>0.8939923414241531</v>
      </c>
      <c r="M856" s="11" t="n">
        <v>0.9569896267612539</v>
      </c>
      <c r="N856" s="11" t="n">
        <v>-0.07261932421315993</v>
      </c>
      <c r="O856" s="11" t="n">
        <v>-0.07502303205487273</v>
      </c>
      <c r="P856" s="11" t="n">
        <v>-0.15889737345047567</v>
      </c>
      <c r="Q856" s="11" t="n">
        <v>1.0036790393325372</v>
      </c>
      <c r="R856" s="11" t="n">
        <v>-0.29880715233359817</v>
      </c>
      <c r="S856" s="11" t="n">
        <v>0.9510780774293134</v>
      </c>
      <c r="T856" s="11" t="n">
        <v>-0.1968494759673037</v>
      </c>
      <c r="U856" s="11" t="n">
        <v>0.8772401397755404</v>
      </c>
      <c r="V856" s="11" t="n">
        <v>-0.09891079120838064</v>
      </c>
      <c r="W856" s="11" t="n">
        <v>0.047453941499133345</v>
      </c>
      <c r="X856" s="11" t="n">
        <v>-0.0679390959797805</v>
      </c>
      <c r="Y856" s="11" t="n">
        <v>1.0007899768978823</v>
      </c>
      <c r="Z856" s="11" t="n">
        <v>-0.1809181499329719</v>
      </c>
      <c r="AA856" s="11" t="n">
        <v>1.0190425497934903</v>
      </c>
      <c r="AB856" s="11" t="n">
        <v>-0.04206450015240409</v>
      </c>
      <c r="AC856" s="11" t="n">
        <v>1.0793424938875442</v>
      </c>
      <c r="AD856" s="11" t="n">
        <v>0.20836866927091893</v>
      </c>
      <c r="AE856" s="11" t="n">
        <v>-0.21732318039901535</v>
      </c>
      <c r="AF856" s="11" t="n">
        <v>-0.42362768369172865</v>
      </c>
      <c r="AG856" s="11" t="n">
        <v>-0.2295822651673686</v>
      </c>
    </row>
    <row r="857">
      <c r="B857" s="12" t="s">
        <v>212</v>
      </c>
      <c r="C857" s="11" t="n">
        <v>0.4322542431231427</v>
      </c>
      <c r="D857" s="11" t="n">
        <v>-0.04964955247336385</v>
      </c>
      <c r="E857" s="11" t="n">
        <v>0.4158850199229144</v>
      </c>
      <c r="F857" s="11" t="n">
        <v>-0.16034881905471618</v>
      </c>
      <c r="G857" s="11" t="n">
        <v>0.3908634580129932</v>
      </c>
      <c r="H857" s="11" t="n">
        <v>-0.2573661798022025</v>
      </c>
      <c r="I857" s="11" t="n">
        <v>0.985254549918903</v>
      </c>
      <c r="J857" s="11" t="n">
        <v>-0.04721434302817915</v>
      </c>
      <c r="K857" s="11" t="n">
        <v>0.924392272016885</v>
      </c>
      <c r="L857" s="11" t="n">
        <v>0.8939923414241531</v>
      </c>
      <c r="M857" s="11" t="n">
        <v>-0.12405421087645886</v>
      </c>
      <c r="N857" s="11" t="n">
        <v>-0.07261932421315993</v>
      </c>
      <c r="O857" s="11" t="n">
        <v>0.9810704191791049</v>
      </c>
      <c r="P857" s="11" t="n">
        <v>0.9594956781432568</v>
      </c>
      <c r="Q857" s="11" t="n">
        <v>-0.08314500917547625</v>
      </c>
      <c r="R857" s="11" t="n">
        <v>0.9163419338230349</v>
      </c>
      <c r="S857" s="11" t="n">
        <v>-0.16460966724738135</v>
      </c>
      <c r="T857" s="11" t="n">
        <v>0.9288834647207166</v>
      </c>
      <c r="U857" s="11" t="n">
        <v>0.8772401397755404</v>
      </c>
      <c r="V857" s="11" t="n">
        <v>-0.09891079120838064</v>
      </c>
      <c r="W857" s="11" t="n">
        <v>0.047453941499133345</v>
      </c>
      <c r="X857" s="11" t="n">
        <v>0.8884343320432846</v>
      </c>
      <c r="Y857" s="11" t="n">
        <v>-0.028112078002749483</v>
      </c>
      <c r="Z857" s="11" t="n">
        <v>-0.1809181499329719</v>
      </c>
      <c r="AA857" s="11" t="n">
        <v>-0.07792678321950205</v>
      </c>
      <c r="AB857" s="11" t="n">
        <v>-0.04206450015240409</v>
      </c>
      <c r="AC857" s="11" t="n">
        <v>1.0793424938875442</v>
      </c>
      <c r="AD857" s="11" t="n">
        <v>0.20973431799207987</v>
      </c>
      <c r="AE857" s="11" t="n">
        <v>-0.21354967567060962</v>
      </c>
      <c r="AF857" s="11" t="n">
        <v>-0.40977943191840654</v>
      </c>
      <c r="AG857" s="11" t="n">
        <v>-0.22740311204940508</v>
      </c>
    </row>
    <row r="858">
      <c r="B858" s="12" t="s">
        <v>213</v>
      </c>
      <c r="C858" s="11" t="n">
        <v>0.4322542431231427</v>
      </c>
      <c r="D858" s="11" t="n">
        <v>-0.04964955247336385</v>
      </c>
      <c r="E858" s="11" t="n">
        <v>0.4158850199229144</v>
      </c>
      <c r="F858" s="11" t="n">
        <v>-0.16034881905471618</v>
      </c>
      <c r="G858" s="11" t="n">
        <v>0.3908634580129932</v>
      </c>
      <c r="H858" s="11" t="n">
        <v>1.0509119008589933</v>
      </c>
      <c r="I858" s="11" t="n">
        <v>-0.14163034155084214</v>
      </c>
      <c r="J858" s="11" t="n">
        <v>-0.04721434302817915</v>
      </c>
      <c r="K858" s="11" t="n">
        <v>0.924392272016885</v>
      </c>
      <c r="L858" s="11" t="n">
        <v>-1.163876821854086</v>
      </c>
      <c r="M858" s="11" t="n">
        <v>0.9569896267612539</v>
      </c>
      <c r="N858" s="11" t="n">
        <v>-0.07261932421315993</v>
      </c>
      <c r="O858" s="11" t="n">
        <v>-0.07502303205487273</v>
      </c>
      <c r="P858" s="11" t="n">
        <v>-0.15889737345047567</v>
      </c>
      <c r="Q858" s="11" t="n">
        <v>1.0036790393325372</v>
      </c>
      <c r="R858" s="11" t="n">
        <v>0.9163419338230349</v>
      </c>
      <c r="S858" s="11" t="n">
        <v>-2.3959851566007706</v>
      </c>
      <c r="T858" s="11" t="n">
        <v>-0.1968494759673037</v>
      </c>
      <c r="U858" s="11" t="n">
        <v>-1.2076292833273672</v>
      </c>
      <c r="V858" s="11" t="n">
        <v>0.9658347847406563</v>
      </c>
      <c r="W858" s="11" t="n">
        <v>0.047453941499133345</v>
      </c>
      <c r="X858" s="11" t="n">
        <v>-0.0679390959797805</v>
      </c>
      <c r="Y858" s="11" t="n">
        <v>-1.0570141329033813</v>
      </c>
      <c r="Z858" s="11" t="n">
        <v>0.960737761713023</v>
      </c>
      <c r="AA858" s="11" t="n">
        <v>-0.07792678321950205</v>
      </c>
      <c r="AB858" s="11" t="n">
        <v>0.9201609408338401</v>
      </c>
      <c r="AC858" s="11" t="n">
        <v>-0.04934137114914488</v>
      </c>
      <c r="AD858" s="11" t="n">
        <v>0.19832144866464593</v>
      </c>
      <c r="AE858" s="11" t="n">
        <v>-0.26866595162532486</v>
      </c>
      <c r="AF858" s="11" t="n">
        <v>-0.5255107217101007</v>
      </c>
      <c r="AG858" s="11" t="n">
        <v>-0.2295822651673686</v>
      </c>
    </row>
    <row r="859">
      <c r="B859" s="12" t="s">
        <v>214</v>
      </c>
      <c r="C859" s="11" t="n">
        <v>0.4322542431231427</v>
      </c>
      <c r="D859" s="11" t="n">
        <v>-0.04964955247336385</v>
      </c>
      <c r="E859" s="11" t="n">
        <v>0.4158850199229144</v>
      </c>
      <c r="F859" s="11" t="n">
        <v>-0.16034881905471618</v>
      </c>
      <c r="G859" s="11" t="n">
        <v>0.3908634580129932</v>
      </c>
      <c r="H859" s="11" t="n">
        <v>-0.2573661798022025</v>
      </c>
      <c r="I859" s="11" t="n">
        <v>-0.14163034155084214</v>
      </c>
      <c r="J859" s="11" t="n">
        <v>0.9128106318781296</v>
      </c>
      <c r="K859" s="11" t="n">
        <v>0.924392272016885</v>
      </c>
      <c r="L859" s="11" t="n">
        <v>0.8939923414241531</v>
      </c>
      <c r="M859" s="11" t="n">
        <v>-0.12405421087645886</v>
      </c>
      <c r="N859" s="11" t="n">
        <v>1.034825370037526</v>
      </c>
      <c r="O859" s="11" t="n">
        <v>-0.07502303205487273</v>
      </c>
      <c r="P859" s="11" t="n">
        <v>-0.15889737345047567</v>
      </c>
      <c r="Q859" s="11" t="n">
        <v>1.0036790393325372</v>
      </c>
      <c r="R859" s="11" t="n">
        <v>0.9163419338230349</v>
      </c>
      <c r="S859" s="11" t="n">
        <v>-0.16460966724738135</v>
      </c>
      <c r="T859" s="11" t="n">
        <v>-0.1968494759673037</v>
      </c>
      <c r="U859" s="11" t="n">
        <v>0.8772401397755404</v>
      </c>
      <c r="V859" s="11" t="n">
        <v>-0.09891079120838064</v>
      </c>
      <c r="W859" s="11" t="n">
        <v>0.047453941499133345</v>
      </c>
      <c r="X859" s="11" t="n">
        <v>0.8884343320432846</v>
      </c>
      <c r="Y859" s="11" t="n">
        <v>-0.028112078002749483</v>
      </c>
      <c r="Z859" s="11" t="n">
        <v>0.960737761713023</v>
      </c>
      <c r="AA859" s="11" t="n">
        <v>-0.07792678321950205</v>
      </c>
      <c r="AB859" s="11" t="n">
        <v>0.9201609408338401</v>
      </c>
      <c r="AC859" s="11" t="n">
        <v>1.0793424938875442</v>
      </c>
      <c r="AD859" s="11" t="n">
        <v>0.2082569684921662</v>
      </c>
      <c r="AE859" s="11" t="n">
        <v>-0.21732318039901535</v>
      </c>
      <c r="AF859" s="11" t="n">
        <v>-0.4247603765163732</v>
      </c>
      <c r="AG859" s="11" t="n">
        <v>-0.229993127649629</v>
      </c>
    </row>
    <row r="860">
      <c r="B860" s="12" t="s">
        <v>215</v>
      </c>
      <c r="C860" s="11" t="n">
        <v>0.4322542431231427</v>
      </c>
      <c r="D860" s="11" t="n">
        <v>-0.04964955247336385</v>
      </c>
      <c r="E860" s="11" t="n">
        <v>0.4158850199229144</v>
      </c>
      <c r="F860" s="11" t="n">
        <v>-0.16034881905471618</v>
      </c>
      <c r="G860" s="11" t="n">
        <v>0.3908634580129932</v>
      </c>
      <c r="H860" s="11" t="n">
        <v>1.0509119008589933</v>
      </c>
      <c r="I860" s="11" t="n">
        <v>-0.14163034155084214</v>
      </c>
      <c r="J860" s="11" t="n">
        <v>0.9128106318781296</v>
      </c>
      <c r="K860" s="11" t="n">
        <v>0.924392272016885</v>
      </c>
      <c r="L860" s="11" t="n">
        <v>-0.13494224021496656</v>
      </c>
      <c r="M860" s="11" t="n">
        <v>0.9569896267612539</v>
      </c>
      <c r="N860" s="11" t="n">
        <v>-0.07261932421315993</v>
      </c>
      <c r="O860" s="11" t="n">
        <v>-0.07502303205487273</v>
      </c>
      <c r="P860" s="11" t="n">
        <v>0.9594956781432568</v>
      </c>
      <c r="Q860" s="11" t="n">
        <v>-0.08314500917547625</v>
      </c>
      <c r="R860" s="11" t="n">
        <v>-0.29880715233359817</v>
      </c>
      <c r="S860" s="11" t="n">
        <v>0.9510780774293134</v>
      </c>
      <c r="T860" s="11" t="n">
        <v>-0.1968494759673037</v>
      </c>
      <c r="U860" s="11" t="n">
        <v>0.8772401397755404</v>
      </c>
      <c r="V860" s="11" t="n">
        <v>-0.09891079120838064</v>
      </c>
      <c r="W860" s="11" t="n">
        <v>0.047453941499133345</v>
      </c>
      <c r="X860" s="11" t="n">
        <v>-0.0679390959797805</v>
      </c>
      <c r="Y860" s="11" t="n">
        <v>1.0007899768978823</v>
      </c>
      <c r="Z860" s="11" t="n">
        <v>-0.1809181499329719</v>
      </c>
      <c r="AA860" s="11" t="n">
        <v>1.0190425497934903</v>
      </c>
      <c r="AB860" s="11" t="n">
        <v>-0.04206450015240409</v>
      </c>
      <c r="AC860" s="11" t="n">
        <v>1.0793424938875442</v>
      </c>
      <c r="AD860" s="11" t="n">
        <v>0.21060921684060588</v>
      </c>
      <c r="AE860" s="11" t="n">
        <v>-0.2124454874109103</v>
      </c>
      <c r="AF860" s="11" t="n">
        <v>-0.40090759002902354</v>
      </c>
      <c r="AG860" s="11" t="n">
        <v>-0.22518547171013295</v>
      </c>
    </row>
    <row r="861">
      <c r="B861" s="12" t="s">
        <v>216</v>
      </c>
      <c r="C861" s="11" t="n">
        <v>0.4322542431231427</v>
      </c>
      <c r="D861" s="11" t="n">
        <v>-0.04964955247336385</v>
      </c>
      <c r="E861" s="11" t="n">
        <v>0.4158850199229144</v>
      </c>
      <c r="F861" s="11" t="n">
        <v>-0.16034881905471618</v>
      </c>
      <c r="G861" s="11" t="n">
        <v>0.3908634580129932</v>
      </c>
      <c r="H861" s="11" t="n">
        <v>-0.2573661798022025</v>
      </c>
      <c r="I861" s="11" t="n">
        <v>0.985254549918903</v>
      </c>
      <c r="J861" s="11" t="n">
        <v>-0.04721434302817915</v>
      </c>
      <c r="K861" s="11" t="n">
        <v>-0.18852737126660163</v>
      </c>
      <c r="L861" s="11" t="n">
        <v>0.8939923414241531</v>
      </c>
      <c r="M861" s="11" t="n">
        <v>-0.12405421087645886</v>
      </c>
      <c r="N861" s="11" t="n">
        <v>-0.07261932421315993</v>
      </c>
      <c r="O861" s="11" t="n">
        <v>-0.07502303205487273</v>
      </c>
      <c r="P861" s="11" t="n">
        <v>0.9594956781432568</v>
      </c>
      <c r="Q861" s="11" t="n">
        <v>-0.08314500917547625</v>
      </c>
      <c r="R861" s="11" t="n">
        <v>-0.29880715233359817</v>
      </c>
      <c r="S861" s="11" t="n">
        <v>-0.16460966724738135</v>
      </c>
      <c r="T861" s="11" t="n">
        <v>-0.1968494759673037</v>
      </c>
      <c r="U861" s="11" t="n">
        <v>-0.16519457177591337</v>
      </c>
      <c r="V861" s="11" t="n">
        <v>0.9658347847406563</v>
      </c>
      <c r="W861" s="11" t="n">
        <v>1.0123507519815114</v>
      </c>
      <c r="X861" s="11" t="n">
        <v>0.8884343320432846</v>
      </c>
      <c r="Y861" s="11" t="n">
        <v>-0.028112078002749483</v>
      </c>
      <c r="Z861" s="11" t="n">
        <v>-0.1809181499329719</v>
      </c>
      <c r="AA861" s="11" t="n">
        <v>-0.07792678321950205</v>
      </c>
      <c r="AB861" s="11" t="n">
        <v>-0.04206450015240409</v>
      </c>
      <c r="AC861" s="11" t="n">
        <v>1.0793424938875442</v>
      </c>
      <c r="AD861" s="11" t="n">
        <v>0.1987612659431672</v>
      </c>
      <c r="AE861" s="11" t="n">
        <v>-0.24230130094011498</v>
      </c>
      <c r="AF861" s="11" t="n">
        <v>-0.5210507897284399</v>
      </c>
      <c r="AG861" s="11" t="n">
        <v>-0.25796994991234445</v>
      </c>
    </row>
    <row r="862">
      <c r="B862" s="12" t="s">
        <v>217</v>
      </c>
      <c r="C862" s="11" t="n">
        <v>0.4322542431231427</v>
      </c>
      <c r="D862" s="11" t="n">
        <v>-0.04964955247336385</v>
      </c>
      <c r="E862" s="11" t="n">
        <v>0.4158850199229144</v>
      </c>
      <c r="F862" s="11" t="n">
        <v>-0.16034881905471618</v>
      </c>
      <c r="G862" s="11" t="n">
        <v>0.3908634580129932</v>
      </c>
      <c r="H862" s="11" t="n">
        <v>-0.2573661798022025</v>
      </c>
      <c r="I862" s="11" t="n">
        <v>0.985254549918903</v>
      </c>
      <c r="J862" s="11" t="n">
        <v>-1.0072393179344878</v>
      </c>
      <c r="K862" s="11" t="n">
        <v>-0.18852737126660163</v>
      </c>
      <c r="L862" s="11" t="n">
        <v>-0.13494224021496656</v>
      </c>
      <c r="M862" s="11" t="n">
        <v>0.9569896267612539</v>
      </c>
      <c r="N862" s="11" t="n">
        <v>-0.07261932421315993</v>
      </c>
      <c r="O862" s="11" t="n">
        <v>-1.1311164832888503</v>
      </c>
      <c r="P862" s="11" t="n">
        <v>0.9594956781432568</v>
      </c>
      <c r="Q862" s="11" t="n">
        <v>-0.08314500917547625</v>
      </c>
      <c r="R862" s="11" t="n">
        <v>0.9163419338230349</v>
      </c>
      <c r="S862" s="11" t="n">
        <v>-1.2802974119240762</v>
      </c>
      <c r="T862" s="11" t="n">
        <v>0.9288834647207166</v>
      </c>
      <c r="U862" s="11" t="n">
        <v>0.8772401397755404</v>
      </c>
      <c r="V862" s="11" t="n">
        <v>-0.09891079120838064</v>
      </c>
      <c r="W862" s="11" t="n">
        <v>0.047453941499133345</v>
      </c>
      <c r="X862" s="11" t="n">
        <v>-0.0679390959797805</v>
      </c>
      <c r="Y862" s="11" t="n">
        <v>-0.028112078002749483</v>
      </c>
      <c r="Z862" s="11" t="n">
        <v>0.960737761713023</v>
      </c>
      <c r="AA862" s="11" t="n">
        <v>-1.1748961162324945</v>
      </c>
      <c r="AB862" s="11" t="n">
        <v>-0.04206450015240409</v>
      </c>
      <c r="AC862" s="11" t="n">
        <v>1.0793424938875442</v>
      </c>
      <c r="AD862" s="11" t="n">
        <v>0.19434950847925161</v>
      </c>
      <c r="AE862" s="11" t="n">
        <v>-0.2985217651545295</v>
      </c>
      <c r="AF862" s="11" t="n">
        <v>-0.5657878638943353</v>
      </c>
      <c r="AG862" s="11" t="n">
        <v>-0.25575230957307227</v>
      </c>
    </row>
    <row r="863">
      <c r="B863" s="12" t="s">
        <v>218</v>
      </c>
      <c r="C863" s="11" t="n">
        <v>0.4322542431231427</v>
      </c>
      <c r="D863" s="11" t="n">
        <v>-0.04964955247336385</v>
      </c>
      <c r="E863" s="11" t="n">
        <v>0.4158850199229144</v>
      </c>
      <c r="F863" s="11" t="n">
        <v>-0.16034881905471618</v>
      </c>
      <c r="G863" s="11" t="n">
        <v>0.3908634580129932</v>
      </c>
      <c r="H863" s="11" t="n">
        <v>1.0509119008589933</v>
      </c>
      <c r="I863" s="11" t="n">
        <v>0.985254549918903</v>
      </c>
      <c r="J863" s="11" t="n">
        <v>0.9128106318781296</v>
      </c>
      <c r="K863" s="11" t="n">
        <v>-0.18852737126660163</v>
      </c>
      <c r="L863" s="11" t="n">
        <v>0.8939923414241531</v>
      </c>
      <c r="M863" s="11" t="n">
        <v>-0.12405421087645886</v>
      </c>
      <c r="N863" s="11" t="n">
        <v>1.034825370037526</v>
      </c>
      <c r="O863" s="11" t="n">
        <v>0.9810704191791049</v>
      </c>
      <c r="P863" s="11" t="n">
        <v>-0.15889737345047567</v>
      </c>
      <c r="Q863" s="11" t="n">
        <v>-0.08314500917547625</v>
      </c>
      <c r="R863" s="11" t="n">
        <v>0.9163419338230349</v>
      </c>
      <c r="S863" s="11" t="n">
        <v>0.9510780774293134</v>
      </c>
      <c r="T863" s="11" t="n">
        <v>-0.1968494759673037</v>
      </c>
      <c r="U863" s="11" t="n">
        <v>0.8772401397755404</v>
      </c>
      <c r="V863" s="11" t="n">
        <v>0.9658347847406563</v>
      </c>
      <c r="W863" s="11" t="n">
        <v>0.047453941499133345</v>
      </c>
      <c r="X863" s="11" t="n">
        <v>0.8884343320432846</v>
      </c>
      <c r="Y863" s="11" t="n">
        <v>1.0007899768978823</v>
      </c>
      <c r="Z863" s="11" t="n">
        <v>0.960737761713023</v>
      </c>
      <c r="AA863" s="11" t="n">
        <v>-0.07792678321950205</v>
      </c>
      <c r="AB863" s="11" t="n">
        <v>-0.04206450015240409</v>
      </c>
      <c r="AC863" s="11" t="n">
        <v>1.0793424938875442</v>
      </c>
      <c r="AD863" s="11" t="n">
        <v>0.21619158161025004</v>
      </c>
      <c r="AE863" s="11" t="n">
        <v>-0.18120314373759538</v>
      </c>
      <c r="AF863" s="11" t="n">
        <v>-0.3443000659837188</v>
      </c>
      <c r="AG863" s="11" t="n">
        <v>-0.22780503188200033</v>
      </c>
    </row>
    <row r="864">
      <c r="B864" s="12" t="s">
        <v>219</v>
      </c>
      <c r="C864" s="11" t="n">
        <v>0.4322542431231427</v>
      </c>
      <c r="D864" s="11" t="n">
        <v>-0.04964955247336385</v>
      </c>
      <c r="E864" s="11" t="n">
        <v>0.4158850199229144</v>
      </c>
      <c r="F864" s="11" t="n">
        <v>-0.16034881905471618</v>
      </c>
      <c r="G864" s="11" t="n">
        <v>0.3908634580129932</v>
      </c>
      <c r="H864" s="11" t="n">
        <v>-0.2573661798022025</v>
      </c>
      <c r="I864" s="11" t="n">
        <v>-0.14163034155084214</v>
      </c>
      <c r="J864" s="11" t="n">
        <v>-0.04721434302817915</v>
      </c>
      <c r="K864" s="11" t="n">
        <v>0.924392272016885</v>
      </c>
      <c r="L864" s="11" t="n">
        <v>-0.13494224021496656</v>
      </c>
      <c r="M864" s="11" t="n">
        <v>-0.12405421087645886</v>
      </c>
      <c r="N864" s="11" t="n">
        <v>-0.07261932421315993</v>
      </c>
      <c r="O864" s="11" t="n">
        <v>0.9810704191791049</v>
      </c>
      <c r="P864" s="11" t="n">
        <v>-0.15889737345047567</v>
      </c>
      <c r="Q864" s="11" t="n">
        <v>-0.08314500917547625</v>
      </c>
      <c r="R864" s="11" t="n">
        <v>-0.29880715233359817</v>
      </c>
      <c r="S864" s="11" t="n">
        <v>0.9510780774293134</v>
      </c>
      <c r="T864" s="11" t="n">
        <v>-0.1968494759673037</v>
      </c>
      <c r="U864" s="11" t="n">
        <v>-0.16519457177591337</v>
      </c>
      <c r="V864" s="11" t="n">
        <v>0.9658347847406563</v>
      </c>
      <c r="W864" s="11" t="n">
        <v>1.0123507519815114</v>
      </c>
      <c r="X864" s="11" t="n">
        <v>-0.0679390959797805</v>
      </c>
      <c r="Y864" s="11" t="n">
        <v>1.0007899768978823</v>
      </c>
      <c r="Z864" s="11" t="n">
        <v>-0.1809181499329719</v>
      </c>
      <c r="AA864" s="11" t="n">
        <v>-0.07792678321950205</v>
      </c>
      <c r="AB864" s="11" t="n">
        <v>0.9201609408338401</v>
      </c>
      <c r="AC864" s="11" t="n">
        <v>-0.04934137114914488</v>
      </c>
      <c r="AD864" s="11" t="n">
        <v>0.19632227452025308</v>
      </c>
      <c r="AE864" s="11" t="n">
        <v>-0.2735436446134299</v>
      </c>
      <c r="AF864" s="11" t="n">
        <v>-0.5457831874337412</v>
      </c>
      <c r="AG864" s="11" t="n">
        <v>-0.2601786476019514</v>
      </c>
    </row>
    <row r="865">
      <c r="B865" s="12" t="s">
        <v>220</v>
      </c>
      <c r="C865" s="11" t="n">
        <v>0.4322542431231427</v>
      </c>
      <c r="D865" s="11" t="n">
        <v>-0.04964955247336385</v>
      </c>
      <c r="E865" s="11" t="n">
        <v>0.4158850199229144</v>
      </c>
      <c r="F865" s="11" t="n">
        <v>-0.16034881905471618</v>
      </c>
      <c r="G865" s="11" t="n">
        <v>0.3908634580129932</v>
      </c>
      <c r="H865" s="11" t="n">
        <v>-0.2573661798022025</v>
      </c>
      <c r="I865" s="11" t="n">
        <v>0.985254549918903</v>
      </c>
      <c r="J865" s="11" t="n">
        <v>-0.04721434302817915</v>
      </c>
      <c r="K865" s="11" t="n">
        <v>0.924392272016885</v>
      </c>
      <c r="L865" s="11" t="n">
        <v>-0.13494224021496656</v>
      </c>
      <c r="M865" s="11" t="n">
        <v>0.9569896267612539</v>
      </c>
      <c r="N865" s="11" t="n">
        <v>-0.07261932421315993</v>
      </c>
      <c r="O865" s="11" t="n">
        <v>0.9810704191791049</v>
      </c>
      <c r="P865" s="11" t="n">
        <v>0.9594956781432568</v>
      </c>
      <c r="Q865" s="11" t="n">
        <v>-0.08314500917547625</v>
      </c>
      <c r="R865" s="11" t="n">
        <v>-0.29880715233359817</v>
      </c>
      <c r="S865" s="11" t="n">
        <v>0.9510780774293134</v>
      </c>
      <c r="T865" s="11" t="n">
        <v>0.9288834647207166</v>
      </c>
      <c r="U865" s="11" t="n">
        <v>-0.16519457177591337</v>
      </c>
      <c r="V865" s="11" t="n">
        <v>0.9658347847406563</v>
      </c>
      <c r="W865" s="11" t="n">
        <v>0.047453941499133345</v>
      </c>
      <c r="X865" s="11" t="n">
        <v>-0.0679390959797805</v>
      </c>
      <c r="Y865" s="11" t="n">
        <v>1.0007899768978823</v>
      </c>
      <c r="Z865" s="11" t="n">
        <v>-0.1809181499329719</v>
      </c>
      <c r="AA865" s="11" t="n">
        <v>1.0190425497934903</v>
      </c>
      <c r="AB865" s="11" t="n">
        <v>0.9201609408338401</v>
      </c>
      <c r="AC865" s="11" t="n">
        <v>-0.04934137114914488</v>
      </c>
      <c r="AD865" s="11" t="n">
        <v>0.20897326397003949</v>
      </c>
      <c r="AE865" s="11" t="n">
        <v>-0.24323329511944622</v>
      </c>
      <c r="AF865" s="11" t="n">
        <v>-0.4174968394383691</v>
      </c>
      <c r="AG865" s="11" t="n">
        <v>-0.19461863384719363</v>
      </c>
    </row>
    <row r="866">
      <c r="B866" s="12" t="s">
        <v>221</v>
      </c>
      <c r="C866" s="11" t="n">
        <v>0.4322542431231427</v>
      </c>
      <c r="D866" s="11" t="n">
        <v>-0.04964955247336385</v>
      </c>
      <c r="E866" s="11" t="n">
        <v>0.4158850199229144</v>
      </c>
      <c r="F866" s="11" t="n">
        <v>-0.16034881905471618</v>
      </c>
      <c r="G866" s="11" t="n">
        <v>0.3908634580129932</v>
      </c>
      <c r="H866" s="11" t="n">
        <v>-0.2573661798022025</v>
      </c>
      <c r="I866" s="11" t="n">
        <v>0.985254549918903</v>
      </c>
      <c r="J866" s="11" t="n">
        <v>-1.0072393179344878</v>
      </c>
      <c r="K866" s="11" t="n">
        <v>-0.18852737126660163</v>
      </c>
      <c r="L866" s="11" t="n">
        <v>0.8939923414241531</v>
      </c>
      <c r="M866" s="11" t="n">
        <v>0.9569896267612539</v>
      </c>
      <c r="N866" s="11" t="n">
        <v>-1.1800640184638462</v>
      </c>
      <c r="O866" s="11" t="n">
        <v>-0.07502303205487273</v>
      </c>
      <c r="P866" s="11" t="n">
        <v>0.9594956781432568</v>
      </c>
      <c r="Q866" s="11" t="n">
        <v>-1.1699690576834898</v>
      </c>
      <c r="R866" s="11" t="n">
        <v>0.9163419338230349</v>
      </c>
      <c r="S866" s="11" t="n">
        <v>0.9510780774293134</v>
      </c>
      <c r="T866" s="11" t="n">
        <v>-0.1968494759673037</v>
      </c>
      <c r="U866" s="11" t="n">
        <v>-0.16519457177591337</v>
      </c>
      <c r="V866" s="11" t="n">
        <v>0.9658347847406563</v>
      </c>
      <c r="W866" s="11" t="n">
        <v>0.047453941499133345</v>
      </c>
      <c r="X866" s="11" t="n">
        <v>-0.0679390959797805</v>
      </c>
      <c r="Y866" s="11" t="n">
        <v>1.0007899768978823</v>
      </c>
      <c r="Z866" s="11" t="n">
        <v>-1.3225740615789667</v>
      </c>
      <c r="AA866" s="11" t="n">
        <v>1.0190425497934903</v>
      </c>
      <c r="AB866" s="11" t="n">
        <v>-0.04206450015240409</v>
      </c>
      <c r="AC866" s="11" t="n">
        <v>-0.04934137114914488</v>
      </c>
      <c r="AD866" s="11" t="n">
        <v>0.19524227877947742</v>
      </c>
      <c r="AE866" s="11" t="n">
        <v>-0.26883814570569287</v>
      </c>
      <c r="AF866" s="11" t="n">
        <v>-0.5567347979765045</v>
      </c>
      <c r="AG866" s="11" t="n">
        <v>-0.28593782952539465</v>
      </c>
    </row>
    <row r="867">
      <c r="B867" s="12" t="s">
        <v>222</v>
      </c>
      <c r="C867" s="11" t="n">
        <v>0.4322542431231427</v>
      </c>
      <c r="D867" s="11" t="n">
        <v>-0.04964955247336385</v>
      </c>
      <c r="E867" s="11" t="n">
        <v>0.4158850199229144</v>
      </c>
      <c r="F867" s="11" t="n">
        <v>-0.16034881905471618</v>
      </c>
      <c r="G867" s="11" t="n">
        <v>0.3908634580129932</v>
      </c>
      <c r="H867" s="11" t="n">
        <v>-0.2573661798022025</v>
      </c>
      <c r="I867" s="11" t="n">
        <v>-0.14163034155084214</v>
      </c>
      <c r="J867" s="11" t="n">
        <v>0.9128106318781296</v>
      </c>
      <c r="K867" s="11" t="n">
        <v>-0.18852737126660163</v>
      </c>
      <c r="L867" s="11" t="n">
        <v>-0.13494224021496656</v>
      </c>
      <c r="M867" s="11" t="n">
        <v>-0.12405421087645886</v>
      </c>
      <c r="N867" s="11" t="n">
        <v>1.034825370037526</v>
      </c>
      <c r="O867" s="11" t="n">
        <v>-0.07502303205487273</v>
      </c>
      <c r="P867" s="11" t="n">
        <v>-0.15889737345047567</v>
      </c>
      <c r="Q867" s="11" t="n">
        <v>-0.08314500917547625</v>
      </c>
      <c r="R867" s="11" t="n">
        <v>-0.29880715233359817</v>
      </c>
      <c r="S867" s="11" t="n">
        <v>-0.16460966724738135</v>
      </c>
      <c r="T867" s="11" t="n">
        <v>-0.1968494759673037</v>
      </c>
      <c r="U867" s="11" t="n">
        <v>-0.16519457177591337</v>
      </c>
      <c r="V867" s="11" t="n">
        <v>-0.09891079120838064</v>
      </c>
      <c r="W867" s="11" t="n">
        <v>1.0123507519815114</v>
      </c>
      <c r="X867" s="11" t="n">
        <v>-0.0679390959797805</v>
      </c>
      <c r="Y867" s="11" t="n">
        <v>-0.028112078002749483</v>
      </c>
      <c r="Z867" s="11" t="n">
        <v>0.960737761713023</v>
      </c>
      <c r="AA867" s="11" t="n">
        <v>-0.07792678321950205</v>
      </c>
      <c r="AB867" s="11" t="n">
        <v>-0.04206450015240409</v>
      </c>
      <c r="AC867" s="11" t="n">
        <v>-0.04934137114914488</v>
      </c>
      <c r="AD867" s="11" t="n">
        <v>0.19622017304005135</v>
      </c>
      <c r="AE867" s="11" t="n">
        <v>-0.2757584251173573</v>
      </c>
      <c r="AF867" s="11" t="n">
        <v>-0.5468185393381902</v>
      </c>
      <c r="AG867" s="11" t="n">
        <v>-0.25837186974493964</v>
      </c>
    </row>
    <row r="868">
      <c r="B868" s="12" t="s">
        <v>223</v>
      </c>
      <c r="C868" s="11" t="n">
        <v>0.4322542431231427</v>
      </c>
      <c r="D868" s="11" t="n">
        <v>-0.04964955247336385</v>
      </c>
      <c r="E868" s="11" t="n">
        <v>0.4158850199229144</v>
      </c>
      <c r="F868" s="11" t="n">
        <v>-0.16034881905471618</v>
      </c>
      <c r="G868" s="11" t="n">
        <v>0.3908634580129932</v>
      </c>
      <c r="H868" s="11" t="n">
        <v>-0.2573661798022025</v>
      </c>
      <c r="I868" s="11" t="n">
        <v>0.985254549918903</v>
      </c>
      <c r="J868" s="11" t="n">
        <v>-0.04721434302817915</v>
      </c>
      <c r="K868" s="11" t="n">
        <v>0.924392272016885</v>
      </c>
      <c r="L868" s="11" t="n">
        <v>0.8939923414241531</v>
      </c>
      <c r="M868" s="11" t="n">
        <v>-0.12405421087645886</v>
      </c>
      <c r="N868" s="11" t="n">
        <v>-0.07261932421315993</v>
      </c>
      <c r="O868" s="11" t="n">
        <v>0.9810704191791049</v>
      </c>
      <c r="P868" s="11" t="n">
        <v>-0.15889737345047567</v>
      </c>
      <c r="Q868" s="11" t="n">
        <v>1.0036790393325372</v>
      </c>
      <c r="R868" s="11" t="n">
        <v>0.9163419338230349</v>
      </c>
      <c r="S868" s="11" t="n">
        <v>0.9510780774293134</v>
      </c>
      <c r="T868" s="11" t="n">
        <v>-0.1968494759673037</v>
      </c>
      <c r="U868" s="11" t="n">
        <v>0.8772401397755404</v>
      </c>
      <c r="V868" s="11" t="n">
        <v>-0.09891079120838064</v>
      </c>
      <c r="W868" s="11" t="n">
        <v>0.047453941499133345</v>
      </c>
      <c r="X868" s="11" t="n">
        <v>-0.0679390959797805</v>
      </c>
      <c r="Y868" s="11" t="n">
        <v>1.0007899768978823</v>
      </c>
      <c r="Z868" s="11" t="n">
        <v>-0.1809181499329719</v>
      </c>
      <c r="AA868" s="11" t="n">
        <v>-0.07792678321950205</v>
      </c>
      <c r="AB868" s="11" t="n">
        <v>0.9201609408338401</v>
      </c>
      <c r="AC868" s="11" t="n">
        <v>-0.04934137114914488</v>
      </c>
      <c r="AD868" s="11" t="n">
        <v>0.20846881043667434</v>
      </c>
      <c r="AE868" s="11" t="n">
        <v>-0.21354967567060962</v>
      </c>
      <c r="AF868" s="11" t="n">
        <v>-0.42261221019933903</v>
      </c>
      <c r="AG868" s="11" t="n">
        <v>-0.23179990550664079</v>
      </c>
    </row>
    <row r="869">
      <c r="B869" s="12" t="s">
        <v>224</v>
      </c>
      <c r="C869" s="11" t="n">
        <v>0.4322542431231427</v>
      </c>
      <c r="D869" s="11" t="n">
        <v>-0.04964955247336385</v>
      </c>
      <c r="E869" s="11" t="n">
        <v>0.4158850199229144</v>
      </c>
      <c r="F869" s="11" t="n">
        <v>-0.16034881905471618</v>
      </c>
      <c r="G869" s="11" t="n">
        <v>0.3908634580129932</v>
      </c>
      <c r="H869" s="11" t="n">
        <v>-0.2573661798022025</v>
      </c>
      <c r="I869" s="11" t="n">
        <v>-0.14163034155084214</v>
      </c>
      <c r="J869" s="11" t="n">
        <v>0.9128106318781296</v>
      </c>
      <c r="K869" s="11" t="n">
        <v>-0.18852737126660163</v>
      </c>
      <c r="L869" s="11" t="n">
        <v>-0.13494224021496656</v>
      </c>
      <c r="M869" s="11" t="n">
        <v>0.9569896267612539</v>
      </c>
      <c r="N869" s="11" t="n">
        <v>1.034825370037526</v>
      </c>
      <c r="O869" s="11" t="n">
        <v>-1.1311164832888503</v>
      </c>
      <c r="P869" s="11" t="n">
        <v>0.9594956781432568</v>
      </c>
      <c r="Q869" s="11" t="n">
        <v>1.0036790393325372</v>
      </c>
      <c r="R869" s="11" t="n">
        <v>-0.29880715233359817</v>
      </c>
      <c r="S869" s="11" t="n">
        <v>-0.16460966724738135</v>
      </c>
      <c r="T869" s="11" t="n">
        <v>-0.1968494759673037</v>
      </c>
      <c r="U869" s="11" t="n">
        <v>0.8772401397755404</v>
      </c>
      <c r="V869" s="11" t="n">
        <v>-0.09891079120838064</v>
      </c>
      <c r="W869" s="11" t="n">
        <v>-1.8823396794656224</v>
      </c>
      <c r="X869" s="11" t="n">
        <v>-0.0679390959797805</v>
      </c>
      <c r="Y869" s="11" t="n">
        <v>-2.085916187804013</v>
      </c>
      <c r="Z869" s="11" t="n">
        <v>0.960737761713023</v>
      </c>
      <c r="AA869" s="11" t="n">
        <v>-0.07792678321950205</v>
      </c>
      <c r="AB869" s="11" t="n">
        <v>0.9201609408338401</v>
      </c>
      <c r="AC869" s="11" t="n">
        <v>-0.04934137114914488</v>
      </c>
      <c r="AD869" s="11" t="n">
        <v>0.19779041796423016</v>
      </c>
      <c r="AE869" s="11" t="n">
        <v>-0.2757584251173573</v>
      </c>
      <c r="AF869" s="11" t="n">
        <v>-0.5308955961106495</v>
      </c>
      <c r="AG869" s="11" t="n">
        <v>-0.19499995175781054</v>
      </c>
    </row>
    <row r="870">
      <c r="B870" s="12" t="s">
        <v>225</v>
      </c>
      <c r="C870" s="11" t="n">
        <v>0.4322542431231427</v>
      </c>
      <c r="D870" s="11" t="n">
        <v>-0.04964955247336385</v>
      </c>
      <c r="E870" s="11" t="n">
        <v>0.4158850199229144</v>
      </c>
      <c r="F870" s="11" t="n">
        <v>-0.16034881905471618</v>
      </c>
      <c r="G870" s="11" t="n">
        <v>0.3908634580129932</v>
      </c>
      <c r="H870" s="11" t="n">
        <v>-0.2573661798022025</v>
      </c>
      <c r="I870" s="11" t="n">
        <v>0.985254549918903</v>
      </c>
      <c r="J870" s="11" t="n">
        <v>-0.04721434302817915</v>
      </c>
      <c r="K870" s="11" t="n">
        <v>0.924392272016885</v>
      </c>
      <c r="L870" s="11" t="n">
        <v>-0.13494224021496656</v>
      </c>
      <c r="M870" s="11" t="n">
        <v>0.9569896267612539</v>
      </c>
      <c r="N870" s="11" t="n">
        <v>-0.07261932421315993</v>
      </c>
      <c r="O870" s="11" t="n">
        <v>0.9810704191791049</v>
      </c>
      <c r="P870" s="11" t="n">
        <v>-0.15889737345047567</v>
      </c>
      <c r="Q870" s="11" t="n">
        <v>1.0036790393325372</v>
      </c>
      <c r="R870" s="11" t="n">
        <v>-0.29880715233359817</v>
      </c>
      <c r="S870" s="11" t="n">
        <v>0.9510780774293134</v>
      </c>
      <c r="T870" s="11" t="n">
        <v>0.9288834647207166</v>
      </c>
      <c r="U870" s="11" t="n">
        <v>0.8772401397755404</v>
      </c>
      <c r="V870" s="11" t="n">
        <v>-0.09891079120838064</v>
      </c>
      <c r="W870" s="11" t="n">
        <v>1.0123507519815114</v>
      </c>
      <c r="X870" s="11" t="n">
        <v>-0.0679390959797805</v>
      </c>
      <c r="Y870" s="11" t="n">
        <v>1.0007899768978823</v>
      </c>
      <c r="Z870" s="11" t="n">
        <v>0.960737761713023</v>
      </c>
      <c r="AA870" s="11" t="n">
        <v>-0.07792678321950205</v>
      </c>
      <c r="AB870" s="11" t="n">
        <v>0.9201609408338401</v>
      </c>
      <c r="AC870" s="11" t="n">
        <v>-0.04934137114914488</v>
      </c>
      <c r="AD870" s="11" t="n">
        <v>0.20825962360726233</v>
      </c>
      <c r="AE870" s="11" t="n">
        <v>-0.24323329511944622</v>
      </c>
      <c r="AF870" s="11" t="n">
        <v>-0.424733452533823</v>
      </c>
      <c r="AG870" s="11" t="n">
        <v>-0.1990154273044293</v>
      </c>
    </row>
    <row r="871">
      <c r="B871" s="12" t="s">
        <v>226</v>
      </c>
      <c r="C871" s="11" t="n">
        <v>0.4322542431231427</v>
      </c>
      <c r="D871" s="11" t="n">
        <v>-0.04964955247336385</v>
      </c>
      <c r="E871" s="11" t="n">
        <v>0.4158850199229144</v>
      </c>
      <c r="F871" s="11" t="n">
        <v>-0.16034881905471618</v>
      </c>
      <c r="G871" s="11" t="n">
        <v>0.3908634580129932</v>
      </c>
      <c r="H871" s="11" t="n">
        <v>1.0509119008589933</v>
      </c>
      <c r="I871" s="11" t="n">
        <v>0.985254549918903</v>
      </c>
      <c r="J871" s="11" t="n">
        <v>0.9128106318781296</v>
      </c>
      <c r="K871" s="11" t="n">
        <v>-0.18852737126660163</v>
      </c>
      <c r="L871" s="11" t="n">
        <v>0.8939923414241531</v>
      </c>
      <c r="M871" s="11" t="n">
        <v>0.9569896267612539</v>
      </c>
      <c r="N871" s="11" t="n">
        <v>1.034825370037526</v>
      </c>
      <c r="O871" s="11" t="n">
        <v>0.9810704191791049</v>
      </c>
      <c r="P871" s="11" t="n">
        <v>-0.15889737345047567</v>
      </c>
      <c r="Q871" s="11" t="n">
        <v>1.0036790393325372</v>
      </c>
      <c r="R871" s="11" t="n">
        <v>-0.29880715233359817</v>
      </c>
      <c r="S871" s="11" t="n">
        <v>-0.16460966724738135</v>
      </c>
      <c r="T871" s="11" t="n">
        <v>-0.1968494759673037</v>
      </c>
      <c r="U871" s="11" t="n">
        <v>0.8772401397755404</v>
      </c>
      <c r="V871" s="11" t="n">
        <v>-0.09891079120838064</v>
      </c>
      <c r="W871" s="11" t="n">
        <v>0.047453941499133345</v>
      </c>
      <c r="X871" s="11" t="n">
        <v>-0.0679390959797805</v>
      </c>
      <c r="Y871" s="11" t="n">
        <v>-0.028112078002749483</v>
      </c>
      <c r="Z871" s="11" t="n">
        <v>-0.1809181499329719</v>
      </c>
      <c r="AA871" s="11" t="n">
        <v>-0.07792678321950205</v>
      </c>
      <c r="AB871" s="11" t="n">
        <v>-0.04206450015240409</v>
      </c>
      <c r="AC871" s="11" t="n">
        <v>1.0793424938875442</v>
      </c>
      <c r="AD871" s="11" t="n">
        <v>0.24216154279937593</v>
      </c>
      <c r="AE871" s="11" t="n">
        <v>-0.18120314373759538</v>
      </c>
      <c r="AF871" s="11" t="n">
        <v>-0.0809537489420303</v>
      </c>
      <c r="AG871" s="11" t="n">
        <v>-0.16664181158447822</v>
      </c>
    </row>
    <row r="872">
      <c r="B872" s="12" t="s">
        <v>227</v>
      </c>
      <c r="C872" s="11" t="n">
        <v>0.4322542431231427</v>
      </c>
      <c r="D872" s="11" t="n">
        <v>-0.04964955247336385</v>
      </c>
      <c r="E872" s="11" t="n">
        <v>0.4158850199229144</v>
      </c>
      <c r="F872" s="11" t="n">
        <v>-0.16034881905471618</v>
      </c>
      <c r="G872" s="11" t="n">
        <v>0.3908634580129932</v>
      </c>
      <c r="H872" s="11" t="n">
        <v>-0.2573661798022025</v>
      </c>
      <c r="I872" s="11" t="n">
        <v>0.985254549918903</v>
      </c>
      <c r="J872" s="11" t="n">
        <v>-0.04721434302817915</v>
      </c>
      <c r="K872" s="11" t="n">
        <v>-0.18852737126660163</v>
      </c>
      <c r="L872" s="11" t="n">
        <v>0.8939923414241531</v>
      </c>
      <c r="M872" s="11" t="n">
        <v>-2.286141886151884</v>
      </c>
      <c r="N872" s="11" t="n">
        <v>-0.07261932421315993</v>
      </c>
      <c r="O872" s="11" t="n">
        <v>0.9810704191791049</v>
      </c>
      <c r="P872" s="11" t="n">
        <v>-0.15889737345047567</v>
      </c>
      <c r="Q872" s="11" t="n">
        <v>-0.08314500917547625</v>
      </c>
      <c r="R872" s="11" t="n">
        <v>0.9163419338230349</v>
      </c>
      <c r="S872" s="11" t="n">
        <v>-0.16460966724738135</v>
      </c>
      <c r="T872" s="11" t="n">
        <v>-0.1968494759673037</v>
      </c>
      <c r="U872" s="11" t="n">
        <v>-0.16519457177591337</v>
      </c>
      <c r="V872" s="11" t="n">
        <v>0.9658347847406563</v>
      </c>
      <c r="W872" s="11" t="n">
        <v>-0.9174428689832446</v>
      </c>
      <c r="X872" s="11" t="n">
        <v>0.8884343320432846</v>
      </c>
      <c r="Y872" s="11" t="n">
        <v>1.0007899768978823</v>
      </c>
      <c r="Z872" s="11" t="n">
        <v>-0.1809181499329719</v>
      </c>
      <c r="AA872" s="11" t="n">
        <v>1.0190425497934903</v>
      </c>
      <c r="AB872" s="11" t="n">
        <v>-1.9665153821248926</v>
      </c>
      <c r="AC872" s="11" t="n">
        <v>1.0793424938875442</v>
      </c>
      <c r="AD872" s="11" t="n">
        <v>0.18749321936408442</v>
      </c>
      <c r="AE872" s="11" t="n">
        <v>-0.24230130094011498</v>
      </c>
      <c r="AF872" s="11" t="n">
        <v>-0.635313516008453</v>
      </c>
      <c r="AG872" s="11" t="n">
        <v>-0.3257476040063744</v>
      </c>
    </row>
    <row r="873">
      <c r="B873" s="12" t="s">
        <v>228</v>
      </c>
      <c r="C873" s="11" t="n">
        <v>0.4322542431231427</v>
      </c>
      <c r="D873" s="11" t="n">
        <v>-0.04964955247336385</v>
      </c>
      <c r="E873" s="11" t="n">
        <v>0.4158850199229144</v>
      </c>
      <c r="F873" s="11" t="n">
        <v>-0.16034881905471618</v>
      </c>
      <c r="G873" s="11" t="n">
        <v>0.3908634580129932</v>
      </c>
      <c r="H873" s="11" t="n">
        <v>1.0509119008589933</v>
      </c>
      <c r="I873" s="11" t="n">
        <v>-0.14163034155084214</v>
      </c>
      <c r="J873" s="11" t="n">
        <v>0.9128106318781296</v>
      </c>
      <c r="K873" s="11" t="n">
        <v>0.924392272016885</v>
      </c>
      <c r="L873" s="11" t="n">
        <v>-0.13494224021496656</v>
      </c>
      <c r="M873" s="11" t="n">
        <v>-0.12405421087645886</v>
      </c>
      <c r="N873" s="11" t="n">
        <v>1.034825370037526</v>
      </c>
      <c r="O873" s="11" t="n">
        <v>-0.07502303205487273</v>
      </c>
      <c r="P873" s="11" t="n">
        <v>0.9594956781432568</v>
      </c>
      <c r="Q873" s="11" t="n">
        <v>1.0036790393325372</v>
      </c>
      <c r="R873" s="11" t="n">
        <v>0.9163419338230349</v>
      </c>
      <c r="S873" s="11" t="n">
        <v>-0.16460966724738135</v>
      </c>
      <c r="T873" s="11" t="n">
        <v>-0.1968494759673037</v>
      </c>
      <c r="U873" s="11" t="n">
        <v>0.8772401397755404</v>
      </c>
      <c r="V873" s="11" t="n">
        <v>-0.09891079120838064</v>
      </c>
      <c r="W873" s="11" t="n">
        <v>0.047453941499133345</v>
      </c>
      <c r="X873" s="11" t="n">
        <v>0.8884343320432846</v>
      </c>
      <c r="Y873" s="11" t="n">
        <v>1.0007899768978823</v>
      </c>
      <c r="Z873" s="11" t="n">
        <v>-0.1809181499329719</v>
      </c>
      <c r="AA873" s="11" t="n">
        <v>1.0190425497934903</v>
      </c>
      <c r="AB873" s="11" t="n">
        <v>-0.04206450015240409</v>
      </c>
      <c r="AC873" s="11" t="n">
        <v>1.0793424938875442</v>
      </c>
      <c r="AD873" s="11" t="n">
        <v>0.21878965713743204</v>
      </c>
      <c r="AE873" s="11" t="n">
        <v>-0.2124454874109103</v>
      </c>
      <c r="AF873" s="11" t="n">
        <v>-0.3179544886262139</v>
      </c>
      <c r="AG873" s="11" t="n">
        <v>-0.19721759209708273</v>
      </c>
    </row>
    <row r="874">
      <c r="B874" s="12" t="s">
        <v>229</v>
      </c>
      <c r="C874" s="11" t="n">
        <v>0.4322542431231427</v>
      </c>
      <c r="D874" s="11" t="n">
        <v>-0.04964955247336385</v>
      </c>
      <c r="E874" s="11" t="n">
        <v>0.4158850199229144</v>
      </c>
      <c r="F874" s="11" t="n">
        <v>-0.16034881905471618</v>
      </c>
      <c r="G874" s="11" t="n">
        <v>0.3908634580129932</v>
      </c>
      <c r="H874" s="11" t="n">
        <v>-0.2573661798022025</v>
      </c>
      <c r="I874" s="11" t="n">
        <v>0.985254549918903</v>
      </c>
      <c r="J874" s="11" t="n">
        <v>-0.04721434302817915</v>
      </c>
      <c r="K874" s="11" t="n">
        <v>-0.18852737126660163</v>
      </c>
      <c r="L874" s="11" t="n">
        <v>0.8939923414241531</v>
      </c>
      <c r="M874" s="11" t="n">
        <v>-0.12405421087645886</v>
      </c>
      <c r="N874" s="11" t="n">
        <v>-0.07261932421315993</v>
      </c>
      <c r="O874" s="11" t="n">
        <v>-0.07502303205487273</v>
      </c>
      <c r="P874" s="11" t="n">
        <v>-0.15889737345047567</v>
      </c>
      <c r="Q874" s="11" t="n">
        <v>-0.08314500917547625</v>
      </c>
      <c r="R874" s="11" t="n">
        <v>-0.29880715233359817</v>
      </c>
      <c r="S874" s="11" t="n">
        <v>0.9510780774293134</v>
      </c>
      <c r="T874" s="11" t="n">
        <v>-0.1968494759673037</v>
      </c>
      <c r="U874" s="11" t="n">
        <v>-0.16519457177591337</v>
      </c>
      <c r="V874" s="11" t="n">
        <v>-0.09891079120838064</v>
      </c>
      <c r="W874" s="11" t="n">
        <v>0.047453941499133345</v>
      </c>
      <c r="X874" s="11" t="n">
        <v>0.8884343320432846</v>
      </c>
      <c r="Y874" s="11" t="n">
        <v>-0.028112078002749483</v>
      </c>
      <c r="Z874" s="11" t="n">
        <v>-0.1809181499329719</v>
      </c>
      <c r="AA874" s="11" t="n">
        <v>-0.07792678321950205</v>
      </c>
      <c r="AB874" s="11" t="n">
        <v>-0.04206450015240409</v>
      </c>
      <c r="AC874" s="11" t="n">
        <v>1.0793424938875442</v>
      </c>
      <c r="AD874" s="11" t="n">
        <v>0.19331232755488792</v>
      </c>
      <c r="AE874" s="11" t="n">
        <v>-0.24230130094011498</v>
      </c>
      <c r="AF874" s="11" t="n">
        <v>-0.5763053142111825</v>
      </c>
      <c r="AG874" s="11" t="n">
        <v>-0.29074548546489076</v>
      </c>
    </row>
    <row r="875">
      <c r="B875" s="12" t="s">
        <v>230</v>
      </c>
      <c r="C875" s="11" t="n">
        <v>0.4322542431231427</v>
      </c>
      <c r="D875" s="11" t="n">
        <v>-0.04964955247336385</v>
      </c>
      <c r="E875" s="11" t="n">
        <v>0.4158850199229144</v>
      </c>
      <c r="F875" s="11" t="n">
        <v>-0.16034881905471618</v>
      </c>
      <c r="G875" s="11" t="n">
        <v>0.3908634580129932</v>
      </c>
      <c r="H875" s="11" t="n">
        <v>-1.5656442604633984</v>
      </c>
      <c r="I875" s="11" t="n">
        <v>-1.2685152330205876</v>
      </c>
      <c r="J875" s="11" t="n">
        <v>-2.927289267747105</v>
      </c>
      <c r="K875" s="11" t="n">
        <v>-2.4143666578335745</v>
      </c>
      <c r="L875" s="11" t="n">
        <v>-2.192811403493206</v>
      </c>
      <c r="M875" s="11" t="n">
        <v>-3.3671857237895972</v>
      </c>
      <c r="N875" s="11" t="n">
        <v>-1.1800640184638462</v>
      </c>
      <c r="O875" s="11" t="n">
        <v>-3.243303385756805</v>
      </c>
      <c r="P875" s="11" t="n">
        <v>-2.3956834766379407</v>
      </c>
      <c r="Q875" s="11" t="n">
        <v>-3.343617154699517</v>
      </c>
      <c r="R875" s="11" t="n">
        <v>-2.7291053246468646</v>
      </c>
      <c r="S875" s="11" t="n">
        <v>-1.2802974119240762</v>
      </c>
      <c r="T875" s="11" t="n">
        <v>-1.322582416655324</v>
      </c>
      <c r="U875" s="11" t="n">
        <v>-1.2076292833273672</v>
      </c>
      <c r="V875" s="11" t="n">
        <v>-2.228401943106455</v>
      </c>
      <c r="W875" s="11" t="n">
        <v>-2.8472364899480005</v>
      </c>
      <c r="X875" s="11" t="n">
        <v>-1.0243125240028457</v>
      </c>
      <c r="Y875" s="11" t="n">
        <v>-3.114818242704645</v>
      </c>
      <c r="Z875" s="11" t="n">
        <v>-1.3225740615789667</v>
      </c>
      <c r="AA875" s="11" t="n">
        <v>-1.1748961162324945</v>
      </c>
      <c r="AB875" s="11" t="n">
        <v>-1.9665153821248926</v>
      </c>
      <c r="AC875" s="11" t="n">
        <v>-3.4353929662592124</v>
      </c>
      <c r="AD875" s="11" t="n">
        <v>0.6584948048162603</v>
      </c>
      <c r="AE875" s="11" t="n">
        <v>-0.5636479555472784</v>
      </c>
      <c r="AF875" s="11" t="n">
        <v>4.140840439183564</v>
      </c>
      <c r="AG875" s="11" t="n">
        <v>-0.6638603467713187</v>
      </c>
    </row>
    <row r="876">
      <c r="B876" s="12" t="s">
        <v>231</v>
      </c>
      <c r="C876" s="11" t="n">
        <v>0.4322542431231427</v>
      </c>
      <c r="D876" s="11" t="n">
        <v>-0.04964955247336385</v>
      </c>
      <c r="E876" s="11" t="n">
        <v>0.4158850199229144</v>
      </c>
      <c r="F876" s="11" t="n">
        <v>-0.16034881905471618</v>
      </c>
      <c r="G876" s="11" t="n">
        <v>0.3908634580129932</v>
      </c>
      <c r="H876" s="11" t="n">
        <v>-0.2573661798022025</v>
      </c>
      <c r="I876" s="11" t="n">
        <v>0.985254549918903</v>
      </c>
      <c r="J876" s="11" t="n">
        <v>-1.0072393179344878</v>
      </c>
      <c r="K876" s="11" t="n">
        <v>0.924392272016885</v>
      </c>
      <c r="L876" s="11" t="n">
        <v>-0.13494224021496656</v>
      </c>
      <c r="M876" s="11" t="n">
        <v>0.9569896267612539</v>
      </c>
      <c r="N876" s="11" t="n">
        <v>-0.07261932421315993</v>
      </c>
      <c r="O876" s="11" t="n">
        <v>0.9810704191791049</v>
      </c>
      <c r="P876" s="11" t="n">
        <v>0.9594956781432568</v>
      </c>
      <c r="Q876" s="11" t="n">
        <v>-0.08314500917547625</v>
      </c>
      <c r="R876" s="11" t="n">
        <v>0.9163419338230349</v>
      </c>
      <c r="S876" s="11" t="n">
        <v>-0.16460966724738135</v>
      </c>
      <c r="T876" s="11" t="n">
        <v>0.9288834647207166</v>
      </c>
      <c r="U876" s="11" t="n">
        <v>-0.16519457177591337</v>
      </c>
      <c r="V876" s="11" t="n">
        <v>0.9658347847406563</v>
      </c>
      <c r="W876" s="11" t="n">
        <v>1.0123507519815114</v>
      </c>
      <c r="X876" s="11" t="n">
        <v>0.8884343320432846</v>
      </c>
      <c r="Y876" s="11" t="n">
        <v>-0.028112078002749483</v>
      </c>
      <c r="Z876" s="11" t="n">
        <v>0.960737761713023</v>
      </c>
      <c r="AA876" s="11" t="n">
        <v>-0.07792678321950205</v>
      </c>
      <c r="AB876" s="11" t="n">
        <v>0.9201609408338401</v>
      </c>
      <c r="AC876" s="11" t="n">
        <v>-0.04934137114914488</v>
      </c>
      <c r="AD876" s="11" t="n">
        <v>0.199857029289704</v>
      </c>
      <c r="AE876" s="11" t="n">
        <v>-0.2697701398850242</v>
      </c>
      <c r="AF876" s="11" t="n">
        <v>-0.5099392890389214</v>
      </c>
      <c r="AG876" s="11" t="n">
        <v>-0.19461863384719363</v>
      </c>
    </row>
    <row r="877">
      <c r="B877" s="12" t="s">
        <v>232</v>
      </c>
      <c r="C877" s="11" t="n">
        <v>0.4322542431231427</v>
      </c>
      <c r="D877" s="11" t="n">
        <v>-0.04964955247336385</v>
      </c>
      <c r="E877" s="11" t="n">
        <v>0.4158850199229144</v>
      </c>
      <c r="F877" s="11" t="n">
        <v>-0.16034881905471618</v>
      </c>
      <c r="G877" s="11" t="n">
        <v>0.3908634580129932</v>
      </c>
      <c r="H877" s="11" t="n">
        <v>1.0509119008589933</v>
      </c>
      <c r="I877" s="11" t="n">
        <v>0.985254549918903</v>
      </c>
      <c r="J877" s="11" t="n">
        <v>-0.04721434302817915</v>
      </c>
      <c r="K877" s="11" t="n">
        <v>0.924392272016885</v>
      </c>
      <c r="L877" s="11" t="n">
        <v>-0.13494224021496656</v>
      </c>
      <c r="M877" s="11" t="n">
        <v>-0.12405421087645886</v>
      </c>
      <c r="N877" s="11" t="n">
        <v>-0.07261932421315993</v>
      </c>
      <c r="O877" s="11" t="n">
        <v>0.9810704191791049</v>
      </c>
      <c r="P877" s="11" t="n">
        <v>-0.15889737345047567</v>
      </c>
      <c r="Q877" s="11" t="n">
        <v>-0.08314500917547625</v>
      </c>
      <c r="R877" s="11" t="n">
        <v>-0.29880715233359817</v>
      </c>
      <c r="S877" s="11" t="n">
        <v>0.9510780774293134</v>
      </c>
      <c r="T877" s="11" t="n">
        <v>-0.1968494759673037</v>
      </c>
      <c r="U877" s="11" t="n">
        <v>0.8772401397755404</v>
      </c>
      <c r="V877" s="11" t="n">
        <v>-0.09891079120838064</v>
      </c>
      <c r="W877" s="11" t="n">
        <v>1.0123507519815114</v>
      </c>
      <c r="X877" s="11" t="n">
        <v>0.8884343320432846</v>
      </c>
      <c r="Y877" s="11" t="n">
        <v>1.0007899768978823</v>
      </c>
      <c r="Z877" s="11" t="n">
        <v>-0.1809181499329719</v>
      </c>
      <c r="AA877" s="11" t="n">
        <v>1.0190425497934903</v>
      </c>
      <c r="AB877" s="11" t="n">
        <v>-0.04206450015240409</v>
      </c>
      <c r="AC877" s="11" t="n">
        <v>1.0793424938875442</v>
      </c>
      <c r="AD877" s="11" t="n">
        <v>0.2006241537188341</v>
      </c>
      <c r="AE877" s="11" t="n">
        <v>-0.2086719826825046</v>
      </c>
      <c r="AF877" s="11" t="n">
        <v>-0.50216032504075</v>
      </c>
      <c r="AG877" s="11" t="n">
        <v>-0.2601786476019514</v>
      </c>
    </row>
    <row r="878">
      <c r="B878" s="12" t="s">
        <v>233</v>
      </c>
      <c r="C878" s="11" t="n">
        <v>0.4322542431231427</v>
      </c>
      <c r="D878" s="11" t="n">
        <v>-0.04964955247336385</v>
      </c>
      <c r="E878" s="11" t="n">
        <v>0.4158850199229144</v>
      </c>
      <c r="F878" s="11" t="n">
        <v>-0.16034881905471618</v>
      </c>
      <c r="G878" s="11" t="n">
        <v>0.3908634580129932</v>
      </c>
      <c r="H878" s="11" t="n">
        <v>-0.2573661798022025</v>
      </c>
      <c r="I878" s="11" t="n">
        <v>-0.14163034155084214</v>
      </c>
      <c r="J878" s="11" t="n">
        <v>-0.04721434302817915</v>
      </c>
      <c r="K878" s="11" t="n">
        <v>-0.18852737126660163</v>
      </c>
      <c r="L878" s="11" t="n">
        <v>-0.13494224021496656</v>
      </c>
      <c r="M878" s="11" t="n">
        <v>0.9569896267612539</v>
      </c>
      <c r="N878" s="11" t="n">
        <v>-0.07261932421315993</v>
      </c>
      <c r="O878" s="11" t="n">
        <v>-0.07502303205487273</v>
      </c>
      <c r="P878" s="11" t="n">
        <v>-0.15889737345047567</v>
      </c>
      <c r="Q878" s="11" t="n">
        <v>1.0036790393325372</v>
      </c>
      <c r="R878" s="11" t="n">
        <v>-0.29880715233359817</v>
      </c>
      <c r="S878" s="11" t="n">
        <v>-0.16460966724738135</v>
      </c>
      <c r="T878" s="11" t="n">
        <v>0.9288834647207166</v>
      </c>
      <c r="U878" s="11" t="n">
        <v>-0.16519457177591337</v>
      </c>
      <c r="V878" s="11" t="n">
        <v>-0.09891079120838064</v>
      </c>
      <c r="W878" s="11" t="n">
        <v>0.047453941499133345</v>
      </c>
      <c r="X878" s="11" t="n">
        <v>-0.0679390959797805</v>
      </c>
      <c r="Y878" s="11" t="n">
        <v>-0.028112078002749483</v>
      </c>
      <c r="Z878" s="11" t="n">
        <v>0.960737761713023</v>
      </c>
      <c r="AA878" s="11" t="n">
        <v>-0.07792678321950205</v>
      </c>
      <c r="AB878" s="11" t="n">
        <v>0.9201609408338401</v>
      </c>
      <c r="AC878" s="11" t="n">
        <v>-0.04934137114914488</v>
      </c>
      <c r="AD878" s="11" t="n">
        <v>0.19174055769786394</v>
      </c>
      <c r="AE878" s="11" t="n">
        <v>-0.30229526988293526</v>
      </c>
      <c r="AF878" s="11" t="n">
        <v>-0.5922437208984331</v>
      </c>
      <c r="AG878" s="11" t="n">
        <v>-0.2295822651673686</v>
      </c>
    </row>
    <row r="879">
      <c r="B879" s="12" t="s">
        <v>234</v>
      </c>
      <c r="C879" s="11" t="n">
        <v>0.4322542431231427</v>
      </c>
      <c r="D879" s="11" t="n">
        <v>-0.04964955247336385</v>
      </c>
      <c r="E879" s="11" t="n">
        <v>0.4158850199229144</v>
      </c>
      <c r="F879" s="11" t="n">
        <v>-0.16034881905471618</v>
      </c>
      <c r="G879" s="11" t="n">
        <v>0.3908634580129932</v>
      </c>
      <c r="H879" s="11" t="n">
        <v>-0.2573661798022025</v>
      </c>
      <c r="I879" s="11" t="n">
        <v>-0.14163034155084214</v>
      </c>
      <c r="J879" s="11" t="n">
        <v>-0.04721434302817915</v>
      </c>
      <c r="K879" s="11" t="n">
        <v>0.924392272016885</v>
      </c>
      <c r="L879" s="11" t="n">
        <v>0.8939923414241531</v>
      </c>
      <c r="M879" s="11" t="n">
        <v>0.9569896267612539</v>
      </c>
      <c r="N879" s="11" t="n">
        <v>1.034825370037526</v>
      </c>
      <c r="O879" s="11" t="n">
        <v>-0.07502303205487273</v>
      </c>
      <c r="P879" s="11" t="n">
        <v>-0.15889737345047567</v>
      </c>
      <c r="Q879" s="11" t="n">
        <v>-0.08314500917547625</v>
      </c>
      <c r="R879" s="11" t="n">
        <v>0.9163419338230349</v>
      </c>
      <c r="S879" s="11" t="n">
        <v>0.9510780774293134</v>
      </c>
      <c r="T879" s="11" t="n">
        <v>-0.1968494759673037</v>
      </c>
      <c r="U879" s="11" t="n">
        <v>0.8772401397755404</v>
      </c>
      <c r="V879" s="11" t="n">
        <v>-0.09891079120838064</v>
      </c>
      <c r="W879" s="11" t="n">
        <v>0.047453941499133345</v>
      </c>
      <c r="X879" s="11" t="n">
        <v>-0.0679390959797805</v>
      </c>
      <c r="Y879" s="11" t="n">
        <v>-0.028112078002749483</v>
      </c>
      <c r="Z879" s="11" t="n">
        <v>-0.1809181499329719</v>
      </c>
      <c r="AA879" s="11" t="n">
        <v>-0.07792678321950205</v>
      </c>
      <c r="AB879" s="11" t="n">
        <v>-0.04206450015240409</v>
      </c>
      <c r="AC879" s="11" t="n">
        <v>-0.04934137114914488</v>
      </c>
      <c r="AD879" s="11" t="n">
        <v>0.20381351627995695</v>
      </c>
      <c r="AE879" s="11" t="n">
        <v>-0.2438600251645933</v>
      </c>
      <c r="AF879" s="11" t="n">
        <v>-0.46981884874566643</v>
      </c>
      <c r="AG879" s="11" t="n">
        <v>-0.22558739154272814</v>
      </c>
    </row>
    <row r="880">
      <c r="B880" s="12" t="s">
        <v>235</v>
      </c>
      <c r="C880" s="11" t="n">
        <v>0.4322542431231427</v>
      </c>
      <c r="D880" s="11" t="n">
        <v>-0.04964955247336385</v>
      </c>
      <c r="E880" s="11" t="n">
        <v>0.4158850199229144</v>
      </c>
      <c r="F880" s="11" t="n">
        <v>-0.16034881905471618</v>
      </c>
      <c r="G880" s="11" t="n">
        <v>0.3908634580129932</v>
      </c>
      <c r="H880" s="11" t="n">
        <v>1.0509119008589933</v>
      </c>
      <c r="I880" s="11" t="n">
        <v>-0.14163034155084214</v>
      </c>
      <c r="J880" s="11" t="n">
        <v>0.9128106318781296</v>
      </c>
      <c r="K880" s="11" t="n">
        <v>0.924392272016885</v>
      </c>
      <c r="L880" s="11" t="n">
        <v>0.8939923414241531</v>
      </c>
      <c r="M880" s="11" t="n">
        <v>-0.12405421087645886</v>
      </c>
      <c r="N880" s="11" t="n">
        <v>-0.07261932421315993</v>
      </c>
      <c r="O880" s="11" t="n">
        <v>0.9810704191791049</v>
      </c>
      <c r="P880" s="11" t="n">
        <v>-0.15889737345047567</v>
      </c>
      <c r="Q880" s="11" t="n">
        <v>1.0036790393325372</v>
      </c>
      <c r="R880" s="11" t="n">
        <v>0.9163419338230349</v>
      </c>
      <c r="S880" s="11" t="n">
        <v>-0.16460966724738135</v>
      </c>
      <c r="T880" s="11" t="n">
        <v>0.9288834647207166</v>
      </c>
      <c r="U880" s="11" t="n">
        <v>0.8772401397755404</v>
      </c>
      <c r="V880" s="11" t="n">
        <v>0.9658347847406563</v>
      </c>
      <c r="W880" s="11" t="n">
        <v>1.0123507519815114</v>
      </c>
      <c r="X880" s="11" t="n">
        <v>0.8884343320432846</v>
      </c>
      <c r="Y880" s="11" t="n">
        <v>-0.028112078002749483</v>
      </c>
      <c r="Z880" s="11" t="n">
        <v>0.960737761713023</v>
      </c>
      <c r="AA880" s="11" t="n">
        <v>-0.07792678321950205</v>
      </c>
      <c r="AB880" s="11" t="n">
        <v>-0.04206450015240409</v>
      </c>
      <c r="AC880" s="11" t="n">
        <v>-0.04934137114914488</v>
      </c>
      <c r="AD880" s="11" t="n">
        <v>0.2142049456077261</v>
      </c>
      <c r="AE880" s="11" t="n">
        <v>-0.18276186796207367</v>
      </c>
      <c r="AF880" s="11" t="n">
        <v>-0.3644453896812441</v>
      </c>
      <c r="AG880" s="11" t="n">
        <v>-0.23179990550664079</v>
      </c>
    </row>
    <row r="881">
      <c r="B881" s="12" t="s">
        <v>236</v>
      </c>
      <c r="C881" s="11" t="n">
        <v>0.4322542431231427</v>
      </c>
      <c r="D881" s="11" t="n">
        <v>-0.04964955247336385</v>
      </c>
      <c r="E881" s="11" t="n">
        <v>0.4158850199229144</v>
      </c>
      <c r="F881" s="11" t="n">
        <v>-0.16034881905471618</v>
      </c>
      <c r="G881" s="11" t="n">
        <v>0.3908634580129932</v>
      </c>
      <c r="H881" s="11" t="n">
        <v>1.0509119008589933</v>
      </c>
      <c r="I881" s="11" t="n">
        <v>0.985254549918903</v>
      </c>
      <c r="J881" s="11" t="n">
        <v>-1.0072393179344878</v>
      </c>
      <c r="K881" s="11" t="n">
        <v>-0.18852737126660163</v>
      </c>
      <c r="L881" s="11" t="n">
        <v>-0.13494224021496656</v>
      </c>
      <c r="M881" s="11" t="n">
        <v>0.9569896267612539</v>
      </c>
      <c r="N881" s="11" t="n">
        <v>-0.07261932421315993</v>
      </c>
      <c r="O881" s="11" t="n">
        <v>-0.07502303205487273</v>
      </c>
      <c r="P881" s="11" t="n">
        <v>0.9594956781432568</v>
      </c>
      <c r="Q881" s="11" t="n">
        <v>-2.256793106191503</v>
      </c>
      <c r="R881" s="11" t="n">
        <v>0.9163419338230349</v>
      </c>
      <c r="S881" s="11" t="n">
        <v>-1.2802974119240762</v>
      </c>
      <c r="T881" s="11" t="n">
        <v>0.9288834647207166</v>
      </c>
      <c r="U881" s="11" t="n">
        <v>0.8772401397755404</v>
      </c>
      <c r="V881" s="11" t="n">
        <v>-0.09891079120838064</v>
      </c>
      <c r="W881" s="11" t="n">
        <v>0.047453941499133345</v>
      </c>
      <c r="X881" s="11" t="n">
        <v>0.8884343320432846</v>
      </c>
      <c r="Y881" s="11" t="n">
        <v>-0.028112078002749483</v>
      </c>
      <c r="Z881" s="11" t="n">
        <v>0.960737761713023</v>
      </c>
      <c r="AA881" s="11" t="n">
        <v>1.0190425497934903</v>
      </c>
      <c r="AB881" s="11" t="n">
        <v>0.9201609408338401</v>
      </c>
      <c r="AC881" s="11" t="n">
        <v>-1.178025236185834</v>
      </c>
      <c r="AD881" s="11" t="n">
        <v>0.19533272979672692</v>
      </c>
      <c r="AE881" s="11" t="n">
        <v>-0.2639604527175879</v>
      </c>
      <c r="AF881" s="11" t="n">
        <v>-0.555817586661021</v>
      </c>
      <c r="AG881" s="11" t="n">
        <v>-0.2819429559007542</v>
      </c>
    </row>
    <row r="882">
      <c r="B882" s="12" t="s">
        <v>237</v>
      </c>
      <c r="C882" s="11" t="n">
        <v>0.4322542431231427</v>
      </c>
      <c r="D882" s="11" t="n">
        <v>-0.04964955247336385</v>
      </c>
      <c r="E882" s="11" t="n">
        <v>0.4158850199229144</v>
      </c>
      <c r="F882" s="11" t="n">
        <v>-0.16034881905471618</v>
      </c>
      <c r="G882" s="11" t="n">
        <v>0.3908634580129932</v>
      </c>
      <c r="H882" s="11" t="n">
        <v>-0.2573661798022025</v>
      </c>
      <c r="I882" s="11" t="n">
        <v>-0.14163034155084214</v>
      </c>
      <c r="J882" s="11" t="n">
        <v>-0.04721434302817915</v>
      </c>
      <c r="K882" s="11" t="n">
        <v>-0.18852737126660163</v>
      </c>
      <c r="L882" s="11" t="n">
        <v>-0.13494224021496656</v>
      </c>
      <c r="M882" s="11" t="n">
        <v>-0.12405421087645886</v>
      </c>
      <c r="N882" s="11" t="n">
        <v>-0.07261932421315993</v>
      </c>
      <c r="O882" s="11" t="n">
        <v>-0.07502303205487273</v>
      </c>
      <c r="P882" s="11" t="n">
        <v>-0.15889737345047567</v>
      </c>
      <c r="Q882" s="11" t="n">
        <v>-0.08314500917547625</v>
      </c>
      <c r="R882" s="11" t="n">
        <v>-0.29880715233359817</v>
      </c>
      <c r="S882" s="11" t="n">
        <v>-0.16460966724738135</v>
      </c>
      <c r="T882" s="11" t="n">
        <v>-0.1968494759673037</v>
      </c>
      <c r="U882" s="11" t="n">
        <v>-0.16519457177591337</v>
      </c>
      <c r="V882" s="11" t="n">
        <v>-0.09891079120838064</v>
      </c>
      <c r="W882" s="11" t="n">
        <v>0.047453941499133345</v>
      </c>
      <c r="X882" s="11" t="n">
        <v>-0.0679390959797805</v>
      </c>
      <c r="Y882" s="11" t="n">
        <v>-0.028112078002749483</v>
      </c>
      <c r="Z882" s="11" t="n">
        <v>-0.1809181499329719</v>
      </c>
      <c r="AA882" s="11" t="n">
        <v>-0.07792678321950205</v>
      </c>
      <c r="AB882" s="11" t="n">
        <v>0.9201609408338401</v>
      </c>
      <c r="AC882" s="11" t="n">
        <v>-0.04934137114914488</v>
      </c>
      <c r="AD882" s="11" t="n">
        <v>0.1970881555547559</v>
      </c>
      <c r="AE882" s="11" t="n">
        <v>-0.30229526988293526</v>
      </c>
      <c r="AF882" s="11" t="n">
        <v>-0.5380168319794695</v>
      </c>
      <c r="AG882" s="11" t="n">
        <v>-0.29074548546489076</v>
      </c>
    </row>
    <row r="883">
      <c r="B883" s="12" t="s">
        <v>238</v>
      </c>
      <c r="C883" s="11" t="n">
        <v>0.4322542431231427</v>
      </c>
      <c r="D883" s="11" t="n">
        <v>-0.04964955247336385</v>
      </c>
      <c r="E883" s="11" t="n">
        <v>0.4158850199229144</v>
      </c>
      <c r="F883" s="11" t="n">
        <v>-0.16034881905471618</v>
      </c>
      <c r="G883" s="11" t="n">
        <v>0.3908634580129932</v>
      </c>
      <c r="H883" s="11" t="n">
        <v>1.0509119008589933</v>
      </c>
      <c r="I883" s="11" t="n">
        <v>0.985254549918903</v>
      </c>
      <c r="J883" s="11" t="n">
        <v>0.9128106318781296</v>
      </c>
      <c r="K883" s="11" t="n">
        <v>-0.18852737126660163</v>
      </c>
      <c r="L883" s="11" t="n">
        <v>-0.13494224021496656</v>
      </c>
      <c r="M883" s="11" t="n">
        <v>-0.12405421087645886</v>
      </c>
      <c r="N883" s="11" t="n">
        <v>1.034825370037526</v>
      </c>
      <c r="O883" s="11" t="n">
        <v>-1.1311164832888503</v>
      </c>
      <c r="P883" s="11" t="n">
        <v>0.9594956781432568</v>
      </c>
      <c r="Q883" s="11" t="n">
        <v>-1.1699690576834898</v>
      </c>
      <c r="R883" s="11" t="n">
        <v>0.9163419338230349</v>
      </c>
      <c r="S883" s="11" t="n">
        <v>0.9510780774293134</v>
      </c>
      <c r="T883" s="11" t="n">
        <v>-0.1968494759673037</v>
      </c>
      <c r="U883" s="11" t="n">
        <v>-0.16519457177591337</v>
      </c>
      <c r="V883" s="11" t="n">
        <v>-0.09891079120838064</v>
      </c>
      <c r="W883" s="11" t="n">
        <v>1.0123507519815114</v>
      </c>
      <c r="X883" s="11" t="n">
        <v>-0.0679390959797805</v>
      </c>
      <c r="Y883" s="11" t="n">
        <v>1.0007899768978823</v>
      </c>
      <c r="Z883" s="11" t="n">
        <v>0.960737761713023</v>
      </c>
      <c r="AA883" s="11" t="n">
        <v>-0.07792678321950205</v>
      </c>
      <c r="AB883" s="11" t="n">
        <v>-0.04206450015240409</v>
      </c>
      <c r="AC883" s="11" t="n">
        <v>-1.178025236185834</v>
      </c>
      <c r="AD883" s="11" t="n">
        <v>0.19319059312509082</v>
      </c>
      <c r="AE883" s="11" t="n">
        <v>-0.21088676318643199</v>
      </c>
      <c r="AF883" s="11" t="n">
        <v>-0.5775397524727864</v>
      </c>
      <c r="AG883" s="11" t="n">
        <v>-0.2845419141506433</v>
      </c>
    </row>
    <row r="884">
      <c r="B884" s="12" t="s">
        <v>239</v>
      </c>
      <c r="C884" s="11" t="n">
        <v>0.4322542431231427</v>
      </c>
      <c r="D884" s="11" t="n">
        <v>-0.04964955247336385</v>
      </c>
      <c r="E884" s="11" t="n">
        <v>0.4158850199229144</v>
      </c>
      <c r="F884" s="11" t="n">
        <v>-0.16034881905471618</v>
      </c>
      <c r="G884" s="11" t="n">
        <v>0.3908634580129932</v>
      </c>
      <c r="H884" s="11" t="n">
        <v>-0.2573661798022025</v>
      </c>
      <c r="I884" s="11" t="n">
        <v>-0.14163034155084214</v>
      </c>
      <c r="J884" s="11" t="n">
        <v>-0.04721434302817915</v>
      </c>
      <c r="K884" s="11" t="n">
        <v>-0.18852737126660163</v>
      </c>
      <c r="L884" s="11" t="n">
        <v>0.8939923414241531</v>
      </c>
      <c r="M884" s="11" t="n">
        <v>-0.12405421087645886</v>
      </c>
      <c r="N884" s="11" t="n">
        <v>-0.07261932421315993</v>
      </c>
      <c r="O884" s="11" t="n">
        <v>-0.07502303205487273</v>
      </c>
      <c r="P884" s="11" t="n">
        <v>0.9594956781432568</v>
      </c>
      <c r="Q884" s="11" t="n">
        <v>1.0036790393325372</v>
      </c>
      <c r="R884" s="11" t="n">
        <v>-0.29880715233359817</v>
      </c>
      <c r="S884" s="11" t="n">
        <v>-0.16460966724738135</v>
      </c>
      <c r="T884" s="11" t="n">
        <v>-0.1968494759673037</v>
      </c>
      <c r="U884" s="11" t="n">
        <v>-0.16519457177591337</v>
      </c>
      <c r="V884" s="11" t="n">
        <v>-0.09891079120838064</v>
      </c>
      <c r="W884" s="11" t="n">
        <v>1.0123507519815114</v>
      </c>
      <c r="X884" s="11" t="n">
        <v>-0.0679390959797805</v>
      </c>
      <c r="Y884" s="11" t="n">
        <v>-0.028112078002749483</v>
      </c>
      <c r="Z884" s="11" t="n">
        <v>0.960737761713023</v>
      </c>
      <c r="AA884" s="11" t="n">
        <v>-0.07792678321950205</v>
      </c>
      <c r="AB884" s="11" t="n">
        <v>-0.04206450015240409</v>
      </c>
      <c r="AC884" s="11" t="n">
        <v>-0.04934137114914488</v>
      </c>
      <c r="AD884" s="11" t="n">
        <v>0.1975489778485302</v>
      </c>
      <c r="AE884" s="11" t="n">
        <v>-0.27261165043409863</v>
      </c>
      <c r="AF884" s="11" t="n">
        <v>-0.5333439003184478</v>
      </c>
      <c r="AG884" s="11" t="n">
        <v>-0.22959120781703377</v>
      </c>
    </row>
    <row r="885">
      <c r="B885" s="12" t="s">
        <v>240</v>
      </c>
      <c r="C885" s="11" t="n">
        <v>0.4322542431231427</v>
      </c>
      <c r="D885" s="11" t="n">
        <v>-0.04964955247336385</v>
      </c>
      <c r="E885" s="11" t="n">
        <v>0.4158850199229144</v>
      </c>
      <c r="F885" s="11" t="n">
        <v>-0.16034881905471618</v>
      </c>
      <c r="G885" s="11" t="n">
        <v>0.3908634580129932</v>
      </c>
      <c r="H885" s="11" t="n">
        <v>1.0509119008589933</v>
      </c>
      <c r="I885" s="11" t="n">
        <v>-0.14163034155084214</v>
      </c>
      <c r="J885" s="11" t="n">
        <v>0.9128106318781296</v>
      </c>
      <c r="K885" s="11" t="n">
        <v>0.924392272016885</v>
      </c>
      <c r="L885" s="11" t="n">
        <v>-0.13494224021496656</v>
      </c>
      <c r="M885" s="11" t="n">
        <v>0.9569896267612539</v>
      </c>
      <c r="N885" s="11" t="n">
        <v>1.034825370037526</v>
      </c>
      <c r="O885" s="11" t="n">
        <v>-0.07502303205487273</v>
      </c>
      <c r="P885" s="11" t="n">
        <v>-0.15889737345047567</v>
      </c>
      <c r="Q885" s="11" t="n">
        <v>-0.08314500917547625</v>
      </c>
      <c r="R885" s="11" t="n">
        <v>-0.29880715233359817</v>
      </c>
      <c r="S885" s="11" t="n">
        <v>-0.16460966724738135</v>
      </c>
      <c r="T885" s="11" t="n">
        <v>0.9288834647207166</v>
      </c>
      <c r="U885" s="11" t="n">
        <v>-0.16519457177591337</v>
      </c>
      <c r="V885" s="11" t="n">
        <v>0.9658347847406563</v>
      </c>
      <c r="W885" s="11" t="n">
        <v>1.0123507519815114</v>
      </c>
      <c r="X885" s="11" t="n">
        <v>0.8884343320432846</v>
      </c>
      <c r="Y885" s="11" t="n">
        <v>1.0007899768978823</v>
      </c>
      <c r="Z885" s="11" t="n">
        <v>-0.1809181499329719</v>
      </c>
      <c r="AA885" s="11" t="n">
        <v>1.0190425497934903</v>
      </c>
      <c r="AB885" s="11" t="n">
        <v>0.9201609408338401</v>
      </c>
      <c r="AC885" s="11" t="n">
        <v>1.0793424938875442</v>
      </c>
      <c r="AD885" s="11" t="n">
        <v>0.21049165765341882</v>
      </c>
      <c r="AE885" s="11" t="n">
        <v>-0.2124454874109103</v>
      </c>
      <c r="AF885" s="11" t="n">
        <v>-0.40209968957644554</v>
      </c>
      <c r="AG885" s="11" t="n">
        <v>-0.22558739154272814</v>
      </c>
    </row>
    <row r="886">
      <c r="B886" s="12" t="s">
        <v>241</v>
      </c>
      <c r="C886" s="11" t="n">
        <v>0.4322542431231427</v>
      </c>
      <c r="D886" s="11" t="n">
        <v>-0.04964955247336385</v>
      </c>
      <c r="E886" s="11" t="n">
        <v>0.4158850199229144</v>
      </c>
      <c r="F886" s="11" t="n">
        <v>-0.16034881905471618</v>
      </c>
      <c r="G886" s="11" t="n">
        <v>0.3908634580129932</v>
      </c>
      <c r="H886" s="11" t="n">
        <v>1.0509119008589933</v>
      </c>
      <c r="I886" s="11" t="n">
        <v>-0.14163034155084214</v>
      </c>
      <c r="J886" s="11" t="n">
        <v>0.9128106318781296</v>
      </c>
      <c r="K886" s="11" t="n">
        <v>0.924392272016885</v>
      </c>
      <c r="L886" s="11" t="n">
        <v>0.8939923414241531</v>
      </c>
      <c r="M886" s="11" t="n">
        <v>-0.12405421087645886</v>
      </c>
      <c r="N886" s="11" t="n">
        <v>1.034825370037526</v>
      </c>
      <c r="O886" s="11" t="n">
        <v>-0.07502303205487273</v>
      </c>
      <c r="P886" s="11" t="n">
        <v>0.9594956781432568</v>
      </c>
      <c r="Q886" s="11" t="n">
        <v>-0.08314500917547625</v>
      </c>
      <c r="R886" s="11" t="n">
        <v>-0.29880715233359817</v>
      </c>
      <c r="S886" s="11" t="n">
        <v>0.9510780774293134</v>
      </c>
      <c r="T886" s="11" t="n">
        <v>-0.1968494759673037</v>
      </c>
      <c r="U886" s="11" t="n">
        <v>0.8772401397755404</v>
      </c>
      <c r="V886" s="11" t="n">
        <v>0.9658347847406563</v>
      </c>
      <c r="W886" s="11" t="n">
        <v>1.0123507519815114</v>
      </c>
      <c r="X886" s="11" t="n">
        <v>-0.0679390959797805</v>
      </c>
      <c r="Y886" s="11" t="n">
        <v>1.0007899768978823</v>
      </c>
      <c r="Z886" s="11" t="n">
        <v>-0.1809181499329719</v>
      </c>
      <c r="AA886" s="11" t="n">
        <v>1.0190425497934903</v>
      </c>
      <c r="AB886" s="11" t="n">
        <v>-0.04206450015240409</v>
      </c>
      <c r="AC886" s="11" t="n">
        <v>1.0793424938875442</v>
      </c>
      <c r="AD886" s="11" t="n">
        <v>0.2167981001516403</v>
      </c>
      <c r="AE886" s="11" t="n">
        <v>-0.18276186796207367</v>
      </c>
      <c r="AF886" s="11" t="n">
        <v>-0.3381497131614938</v>
      </c>
      <c r="AG886" s="11" t="n">
        <v>-0.2255963341923933</v>
      </c>
    </row>
    <row r="887">
      <c r="B887" s="12" t="s">
        <v>242</v>
      </c>
      <c r="C887" s="11" t="n">
        <v>0.4322542431231427</v>
      </c>
      <c r="D887" s="11" t="n">
        <v>-0.04964955247336385</v>
      </c>
      <c r="E887" s="11" t="n">
        <v>0.4158850199229144</v>
      </c>
      <c r="F887" s="11" t="n">
        <v>-0.16034881905471618</v>
      </c>
      <c r="G887" s="11" t="n">
        <v>0.3908634580129932</v>
      </c>
      <c r="H887" s="11" t="n">
        <v>1.0509119008589933</v>
      </c>
      <c r="I887" s="11" t="n">
        <v>0.985254549918903</v>
      </c>
      <c r="J887" s="11" t="n">
        <v>-0.04721434302817915</v>
      </c>
      <c r="K887" s="11" t="n">
        <v>-0.18852737126660163</v>
      </c>
      <c r="L887" s="11" t="n">
        <v>0.8939923414241531</v>
      </c>
      <c r="M887" s="11" t="n">
        <v>0.9569896267612539</v>
      </c>
      <c r="N887" s="11" t="n">
        <v>-0.07261932421315993</v>
      </c>
      <c r="O887" s="11" t="n">
        <v>-0.07502303205487273</v>
      </c>
      <c r="P887" s="11" t="n">
        <v>0.9594956781432568</v>
      </c>
      <c r="Q887" s="11" t="n">
        <v>-0.08314500917547625</v>
      </c>
      <c r="R887" s="11" t="n">
        <v>-0.29880715233359817</v>
      </c>
      <c r="S887" s="11" t="n">
        <v>-0.16460966724738135</v>
      </c>
      <c r="T887" s="11" t="n">
        <v>0.9288834647207166</v>
      </c>
      <c r="U887" s="11" t="n">
        <v>-0.16519457177591337</v>
      </c>
      <c r="V887" s="11" t="n">
        <v>-0.09891079120838064</v>
      </c>
      <c r="W887" s="11" t="n">
        <v>1.0123507519815114</v>
      </c>
      <c r="X887" s="11" t="n">
        <v>-0.0679390959797805</v>
      </c>
      <c r="Y887" s="11" t="n">
        <v>1.0007899768978823</v>
      </c>
      <c r="Z887" s="11" t="n">
        <v>0.960737761713023</v>
      </c>
      <c r="AA887" s="11" t="n">
        <v>1.0190425497934903</v>
      </c>
      <c r="AB887" s="11" t="n">
        <v>0.9201609408338401</v>
      </c>
      <c r="AC887" s="11" t="n">
        <v>-0.04934137114914488</v>
      </c>
      <c r="AD887" s="11" t="n">
        <v>0.2116175146248083</v>
      </c>
      <c r="AE887" s="11" t="n">
        <v>-0.2077399885031733</v>
      </c>
      <c r="AF887" s="11" t="n">
        <v>-0.3906830268878899</v>
      </c>
      <c r="AG887" s="11" t="n">
        <v>-0.22518547171013295</v>
      </c>
    </row>
    <row r="888">
      <c r="B888" s="12" t="s">
        <v>243</v>
      </c>
      <c r="C888" s="11" t="n">
        <v>0.4322542431231427</v>
      </c>
      <c r="D888" s="11" t="n">
        <v>-0.04964955247336385</v>
      </c>
      <c r="E888" s="11" t="n">
        <v>0.4158850199229144</v>
      </c>
      <c r="F888" s="11" t="n">
        <v>-0.16034881905471618</v>
      </c>
      <c r="G888" s="11" t="n">
        <v>0.3908634580129932</v>
      </c>
      <c r="H888" s="11" t="n">
        <v>-0.2573661798022025</v>
      </c>
      <c r="I888" s="11" t="n">
        <v>0.985254549918903</v>
      </c>
      <c r="J888" s="11" t="n">
        <v>-0.04721434302817915</v>
      </c>
      <c r="K888" s="11" t="n">
        <v>-0.18852737126660163</v>
      </c>
      <c r="L888" s="11" t="n">
        <v>-0.13494224021496656</v>
      </c>
      <c r="M888" s="11" t="n">
        <v>0.9569896267612539</v>
      </c>
      <c r="N888" s="11" t="n">
        <v>1.034825370037526</v>
      </c>
      <c r="O888" s="11" t="n">
        <v>-0.07502303205487273</v>
      </c>
      <c r="P888" s="11" t="n">
        <v>0.9594956781432568</v>
      </c>
      <c r="Q888" s="11" t="n">
        <v>-0.08314500917547625</v>
      </c>
      <c r="R888" s="11" t="n">
        <v>0.9163419338230349</v>
      </c>
      <c r="S888" s="11" t="n">
        <v>-0.16460966724738135</v>
      </c>
      <c r="T888" s="11" t="n">
        <v>0.9288834647207166</v>
      </c>
      <c r="U888" s="11" t="n">
        <v>0.8772401397755404</v>
      </c>
      <c r="V888" s="11" t="n">
        <v>-0.09891079120838064</v>
      </c>
      <c r="W888" s="11" t="n">
        <v>1.0123507519815114</v>
      </c>
      <c r="X888" s="11" t="n">
        <v>0.8884343320432846</v>
      </c>
      <c r="Y888" s="11" t="n">
        <v>-0.028112078002749483</v>
      </c>
      <c r="Z888" s="11" t="n">
        <v>-0.1809181499329719</v>
      </c>
      <c r="AA888" s="11" t="n">
        <v>-0.07792678321950205</v>
      </c>
      <c r="AB888" s="11" t="n">
        <v>0.9201609408338401</v>
      </c>
      <c r="AC888" s="11" t="n">
        <v>-0.04934137114914488</v>
      </c>
      <c r="AD888" s="11" t="n">
        <v>0.19916978093932525</v>
      </c>
      <c r="AE888" s="11" t="n">
        <v>-0.27198492038895156</v>
      </c>
      <c r="AF888" s="11" t="n">
        <v>-0.516908276040758</v>
      </c>
      <c r="AG888" s="11" t="n">
        <v>-0.19281185599018183</v>
      </c>
    </row>
    <row r="889">
      <c r="B889" s="12" t="s">
        <v>244</v>
      </c>
      <c r="C889" s="11" t="n">
        <v>0.4322542431231427</v>
      </c>
      <c r="D889" s="11" t="n">
        <v>-0.04964955247336385</v>
      </c>
      <c r="E889" s="11" t="n">
        <v>0.4158850199229144</v>
      </c>
      <c r="F889" s="11" t="n">
        <v>-0.16034881905471618</v>
      </c>
      <c r="G889" s="11" t="n">
        <v>0.3908634580129932</v>
      </c>
      <c r="H889" s="11" t="n">
        <v>1.0509119008589933</v>
      </c>
      <c r="I889" s="11" t="n">
        <v>-0.14163034155084214</v>
      </c>
      <c r="J889" s="11" t="n">
        <v>0.9128106318781296</v>
      </c>
      <c r="K889" s="11" t="n">
        <v>-0.18852737126660163</v>
      </c>
      <c r="L889" s="11" t="n">
        <v>0.8939923414241531</v>
      </c>
      <c r="M889" s="11" t="n">
        <v>0.9569896267612539</v>
      </c>
      <c r="N889" s="11" t="n">
        <v>-0.07261932421315993</v>
      </c>
      <c r="O889" s="11" t="n">
        <v>0.9810704191791049</v>
      </c>
      <c r="P889" s="11" t="n">
        <v>-0.15889737345047567</v>
      </c>
      <c r="Q889" s="11" t="n">
        <v>1.0036790393325372</v>
      </c>
      <c r="R889" s="11" t="n">
        <v>-0.29880715233359817</v>
      </c>
      <c r="S889" s="11" t="n">
        <v>-0.16460966724738135</v>
      </c>
      <c r="T889" s="11" t="n">
        <v>0.9288834647207166</v>
      </c>
      <c r="U889" s="11" t="n">
        <v>-0.16519457177591337</v>
      </c>
      <c r="V889" s="11" t="n">
        <v>-0.09891079120838064</v>
      </c>
      <c r="W889" s="11" t="n">
        <v>0.047453941499133345</v>
      </c>
      <c r="X889" s="11" t="n">
        <v>0.8884343320432846</v>
      </c>
      <c r="Y889" s="11" t="n">
        <v>1.0007899768978823</v>
      </c>
      <c r="Z889" s="11" t="n">
        <v>-0.1809181499329719</v>
      </c>
      <c r="AA889" s="11" t="n">
        <v>1.0190425497934903</v>
      </c>
      <c r="AB889" s="11" t="n">
        <v>-0.04206450015240409</v>
      </c>
      <c r="AC889" s="11" t="n">
        <v>1.0793424938875442</v>
      </c>
      <c r="AD889" s="11" t="n">
        <v>0.21856664271024215</v>
      </c>
      <c r="AE889" s="11" t="n">
        <v>-0.21151349323157903</v>
      </c>
      <c r="AF889" s="11" t="n">
        <v>-0.3202159486114609</v>
      </c>
      <c r="AG889" s="11" t="n">
        <v>-0.1990154273044293</v>
      </c>
    </row>
    <row r="890">
      <c r="B890" s="12" t="s">
        <v>245</v>
      </c>
      <c r="C890" s="11" t="n">
        <v>0.4322542431231427</v>
      </c>
      <c r="D890" s="11" t="n">
        <v>-0.04964955247336385</v>
      </c>
      <c r="E890" s="11" t="n">
        <v>0.4158850199229144</v>
      </c>
      <c r="F890" s="11" t="n">
        <v>-0.16034881905471618</v>
      </c>
      <c r="G890" s="11" t="n">
        <v>0.3908634580129932</v>
      </c>
      <c r="H890" s="11" t="n">
        <v>-1.5656442604633984</v>
      </c>
      <c r="I890" s="11" t="n">
        <v>-3.522285015960078</v>
      </c>
      <c r="J890" s="11" t="n">
        <v>-1.0072393179344878</v>
      </c>
      <c r="K890" s="11" t="n">
        <v>-1.3014470145500883</v>
      </c>
      <c r="L890" s="11" t="n">
        <v>-2.192811403493206</v>
      </c>
      <c r="M890" s="11" t="n">
        <v>-2.286141886151884</v>
      </c>
      <c r="N890" s="11" t="n">
        <v>-2.287508712714532</v>
      </c>
      <c r="O890" s="11" t="n">
        <v>-1.1311164832888503</v>
      </c>
      <c r="P890" s="11" t="n">
        <v>-2.3956834766379407</v>
      </c>
      <c r="Q890" s="11" t="n">
        <v>-2.256793106191503</v>
      </c>
      <c r="R890" s="11" t="n">
        <v>-1.5139562384902312</v>
      </c>
      <c r="S890" s="11" t="n">
        <v>-2.3959851566007706</v>
      </c>
      <c r="T890" s="11" t="n">
        <v>-2.4483153573433447</v>
      </c>
      <c r="U890" s="11" t="n">
        <v>-2.250063994878821</v>
      </c>
      <c r="V890" s="11" t="n">
        <v>-1.1636563671574174</v>
      </c>
      <c r="W890" s="11" t="n">
        <v>-0.9174428689832446</v>
      </c>
      <c r="X890" s="11" t="n">
        <v>-1.9806859520259106</v>
      </c>
      <c r="Y890" s="11" t="n">
        <v>-2.085916187804013</v>
      </c>
      <c r="Z890" s="11" t="n">
        <v>-2.4642299732249615</v>
      </c>
      <c r="AA890" s="11" t="n">
        <v>-2.2718654492454866</v>
      </c>
      <c r="AB890" s="11" t="n">
        <v>-1.9665153821248926</v>
      </c>
      <c r="AC890" s="11" t="n">
        <v>-1.178025236185834</v>
      </c>
      <c r="AD890" s="11" t="n">
        <v>0.5245305528414317</v>
      </c>
      <c r="AE890" s="11" t="n">
        <v>-0.5424433397345846</v>
      </c>
      <c r="AF890" s="11" t="n">
        <v>2.7823866426646893</v>
      </c>
      <c r="AG890" s="11" t="n">
        <v>-0.5739370664678691</v>
      </c>
    </row>
    <row r="891">
      <c r="B891" s="12" t="s">
        <v>246</v>
      </c>
      <c r="C891" s="11" t="n">
        <v>0.4322542431231427</v>
      </c>
      <c r="D891" s="11" t="n">
        <v>-0.04964955247336385</v>
      </c>
      <c r="E891" s="11" t="n">
        <v>0.4158850199229144</v>
      </c>
      <c r="F891" s="11" t="n">
        <v>-0.16034881905471618</v>
      </c>
      <c r="G891" s="11" t="n">
        <v>0.3908634580129932</v>
      </c>
      <c r="H891" s="11" t="n">
        <v>-0.2573661798022025</v>
      </c>
      <c r="I891" s="11" t="n">
        <v>-0.14163034155084214</v>
      </c>
      <c r="J891" s="11" t="n">
        <v>-0.04721434302817915</v>
      </c>
      <c r="K891" s="11" t="n">
        <v>-0.18852737126660163</v>
      </c>
      <c r="L891" s="11" t="n">
        <v>-0.13494224021496656</v>
      </c>
      <c r="M891" s="11" t="n">
        <v>-0.12405421087645886</v>
      </c>
      <c r="N891" s="11" t="n">
        <v>-0.07261932421315993</v>
      </c>
      <c r="O891" s="11" t="n">
        <v>-0.07502303205487273</v>
      </c>
      <c r="P891" s="11" t="n">
        <v>-0.15889737345047567</v>
      </c>
      <c r="Q891" s="11" t="n">
        <v>1.0036790393325372</v>
      </c>
      <c r="R891" s="11" t="n">
        <v>-0.29880715233359817</v>
      </c>
      <c r="S891" s="11" t="n">
        <v>-0.16460966724738135</v>
      </c>
      <c r="T891" s="11" t="n">
        <v>-0.1968494759673037</v>
      </c>
      <c r="U891" s="11" t="n">
        <v>0.8772401397755404</v>
      </c>
      <c r="V891" s="11" t="n">
        <v>-0.09891079120838064</v>
      </c>
      <c r="W891" s="11" t="n">
        <v>0.047453941499133345</v>
      </c>
      <c r="X891" s="11" t="n">
        <v>-0.0679390959797805</v>
      </c>
      <c r="Y891" s="11" t="n">
        <v>-0.028112078002749483</v>
      </c>
      <c r="Z891" s="11" t="n">
        <v>-0.1809181499329719</v>
      </c>
      <c r="AA891" s="11" t="n">
        <v>-0.07792678321950205</v>
      </c>
      <c r="AB891" s="11" t="n">
        <v>-0.04206450015240409</v>
      </c>
      <c r="AC891" s="11" t="n">
        <v>-0.04934137114914488</v>
      </c>
      <c r="AD891" s="11" t="n">
        <v>0.1946069568920308</v>
      </c>
      <c r="AE891" s="11" t="n">
        <v>-0.30229526988293526</v>
      </c>
      <c r="AF891" s="11" t="n">
        <v>-0.563177228828696</v>
      </c>
      <c r="AG891" s="11" t="n">
        <v>-0.26236674336958016</v>
      </c>
    </row>
    <row r="892">
      <c r="B892" s="12" t="s">
        <v>247</v>
      </c>
      <c r="C892" s="11" t="n">
        <v>0.4322542431231427</v>
      </c>
      <c r="D892" s="11" t="n">
        <v>-0.04964955247336385</v>
      </c>
      <c r="E892" s="11" t="n">
        <v>0.4158850199229144</v>
      </c>
      <c r="F892" s="11" t="n">
        <v>-0.16034881905471618</v>
      </c>
      <c r="G892" s="11" t="n">
        <v>0.3908634580129932</v>
      </c>
      <c r="H892" s="11" t="n">
        <v>-0.2573661798022025</v>
      </c>
      <c r="I892" s="11" t="n">
        <v>-0.14163034155084214</v>
      </c>
      <c r="J892" s="11" t="n">
        <v>0.9128106318781296</v>
      </c>
      <c r="K892" s="11" t="n">
        <v>0.924392272016885</v>
      </c>
      <c r="L892" s="11" t="n">
        <v>0.8939923414241531</v>
      </c>
      <c r="M892" s="11" t="n">
        <v>0.9569896267612539</v>
      </c>
      <c r="N892" s="11" t="n">
        <v>1.034825370037526</v>
      </c>
      <c r="O892" s="11" t="n">
        <v>-0.07502303205487273</v>
      </c>
      <c r="P892" s="11" t="n">
        <v>-0.15889737345047567</v>
      </c>
      <c r="Q892" s="11" t="n">
        <v>1.0036790393325372</v>
      </c>
      <c r="R892" s="11" t="n">
        <v>0.9163419338230349</v>
      </c>
      <c r="S892" s="11" t="n">
        <v>-0.16460966724738135</v>
      </c>
      <c r="T892" s="11" t="n">
        <v>0.9288834647207166</v>
      </c>
      <c r="U892" s="11" t="n">
        <v>-0.16519457177591337</v>
      </c>
      <c r="V892" s="11" t="n">
        <v>-0.09891079120838064</v>
      </c>
      <c r="W892" s="11" t="n">
        <v>0.047453941499133345</v>
      </c>
      <c r="X892" s="11" t="n">
        <v>-0.0679390959797805</v>
      </c>
      <c r="Y892" s="11" t="n">
        <v>1.0007899768978823</v>
      </c>
      <c r="Z892" s="11" t="n">
        <v>0.960737761713023</v>
      </c>
      <c r="AA892" s="11" t="n">
        <v>-0.07792678321950205</v>
      </c>
      <c r="AB892" s="11" t="n">
        <v>-0.04206450015240409</v>
      </c>
      <c r="AC892" s="11" t="n">
        <v>1.0793424938875442</v>
      </c>
      <c r="AD892" s="11" t="n">
        <v>0.21717005232022019</v>
      </c>
      <c r="AE892" s="11" t="n">
        <v>-0.21732318039901535</v>
      </c>
      <c r="AF892" s="11" t="n">
        <v>-0.33437796190634755</v>
      </c>
      <c r="AG892" s="11" t="n">
        <v>-0.19720864944741753</v>
      </c>
    </row>
    <row r="893">
      <c r="B893" s="12" t="s">
        <v>248</v>
      </c>
      <c r="C893" s="11" t="n">
        <v>0.4322542431231427</v>
      </c>
      <c r="D893" s="11" t="n">
        <v>-0.04964955247336385</v>
      </c>
      <c r="E893" s="11" t="n">
        <v>0.4158850199229144</v>
      </c>
      <c r="F893" s="11" t="n">
        <v>-0.16034881905471618</v>
      </c>
      <c r="G893" s="11" t="n">
        <v>0.3908634580129932</v>
      </c>
      <c r="H893" s="11" t="n">
        <v>-0.2573661798022025</v>
      </c>
      <c r="I893" s="11" t="n">
        <v>-0.14163034155084214</v>
      </c>
      <c r="J893" s="11" t="n">
        <v>-0.04721434302817915</v>
      </c>
      <c r="K893" s="11" t="n">
        <v>0.924392272016885</v>
      </c>
      <c r="L893" s="11" t="n">
        <v>-0.13494224021496656</v>
      </c>
      <c r="M893" s="11" t="n">
        <v>-0.12405421087645886</v>
      </c>
      <c r="N893" s="11" t="n">
        <v>-0.07261932421315993</v>
      </c>
      <c r="O893" s="11" t="n">
        <v>-0.07502303205487273</v>
      </c>
      <c r="P893" s="11" t="n">
        <v>-0.15889737345047567</v>
      </c>
      <c r="Q893" s="11" t="n">
        <v>-0.08314500917547625</v>
      </c>
      <c r="R893" s="11" t="n">
        <v>0.9163419338230349</v>
      </c>
      <c r="S893" s="11" t="n">
        <v>-0.16460966724738135</v>
      </c>
      <c r="T893" s="11" t="n">
        <v>-0.1968494759673037</v>
      </c>
      <c r="U893" s="11" t="n">
        <v>-0.16519457177591337</v>
      </c>
      <c r="V893" s="11" t="n">
        <v>-0.09891079120838064</v>
      </c>
      <c r="W893" s="11" t="n">
        <v>0.047453941499133345</v>
      </c>
      <c r="X893" s="11" t="n">
        <v>-0.0679390959797805</v>
      </c>
      <c r="Y893" s="11" t="n">
        <v>-0.028112078002749483</v>
      </c>
      <c r="Z893" s="11" t="n">
        <v>-0.1809181499329719</v>
      </c>
      <c r="AA893" s="11" t="n">
        <v>-0.07792678321950205</v>
      </c>
      <c r="AB893" s="11" t="n">
        <v>-0.04206450015240409</v>
      </c>
      <c r="AC893" s="11" t="n">
        <v>-0.04934137114914488</v>
      </c>
      <c r="AD893" s="11" t="n">
        <v>0.19527862046902456</v>
      </c>
      <c r="AE893" s="11" t="n">
        <v>-0.2735436446134299</v>
      </c>
      <c r="AF893" s="11" t="n">
        <v>-0.5563662779765086</v>
      </c>
      <c r="AG893" s="11" t="n">
        <v>-0.29074548546489076</v>
      </c>
    </row>
    <row r="894">
      <c r="B894" s="12" t="s">
        <v>249</v>
      </c>
      <c r="C894" s="11" t="n">
        <v>0.4322542431231427</v>
      </c>
      <c r="D894" s="11" t="n">
        <v>-0.04964955247336385</v>
      </c>
      <c r="E894" s="11" t="n">
        <v>0.4158850199229144</v>
      </c>
      <c r="F894" s="11" t="n">
        <v>-0.16034881905471618</v>
      </c>
      <c r="G894" s="11" t="n">
        <v>0.3908634580129932</v>
      </c>
      <c r="H894" s="11" t="n">
        <v>1.0509119008589933</v>
      </c>
      <c r="I894" s="11" t="n">
        <v>0.985254549918903</v>
      </c>
      <c r="J894" s="11" t="n">
        <v>-0.04721434302817915</v>
      </c>
      <c r="K894" s="11" t="n">
        <v>0.924392272016885</v>
      </c>
      <c r="L894" s="11" t="n">
        <v>0.8939923414241531</v>
      </c>
      <c r="M894" s="11" t="n">
        <v>-0.12405421087645886</v>
      </c>
      <c r="N894" s="11" t="n">
        <v>1.034825370037526</v>
      </c>
      <c r="O894" s="11" t="n">
        <v>0.9810704191791049</v>
      </c>
      <c r="P894" s="11" t="n">
        <v>-0.15889737345047567</v>
      </c>
      <c r="Q894" s="11" t="n">
        <v>-0.08314500917547625</v>
      </c>
      <c r="R894" s="11" t="n">
        <v>0.9163419338230349</v>
      </c>
      <c r="S894" s="11" t="n">
        <v>0.9510780774293134</v>
      </c>
      <c r="T894" s="11" t="n">
        <v>0.9288834647207166</v>
      </c>
      <c r="U894" s="11" t="n">
        <v>-0.16519457177591337</v>
      </c>
      <c r="V894" s="11" t="n">
        <v>-0.09891079120838064</v>
      </c>
      <c r="W894" s="11" t="n">
        <v>0.047453941499133345</v>
      </c>
      <c r="X894" s="11" t="n">
        <v>0.8884343320432846</v>
      </c>
      <c r="Y894" s="11" t="n">
        <v>-0.028112078002749483</v>
      </c>
      <c r="Z894" s="11" t="n">
        <v>-0.1809181499329719</v>
      </c>
      <c r="AA894" s="11" t="n">
        <v>1.0190425497934903</v>
      </c>
      <c r="AB894" s="11" t="n">
        <v>0.9201609408338401</v>
      </c>
      <c r="AC894" s="11" t="n">
        <v>-0.04934137114914488</v>
      </c>
      <c r="AD894" s="11" t="n">
        <v>0.21664163397477695</v>
      </c>
      <c r="AE894" s="11" t="n">
        <v>-0.17898836323366796</v>
      </c>
      <c r="AF894" s="11" t="n">
        <v>-0.33973634592996355</v>
      </c>
      <c r="AG894" s="11" t="n">
        <v>-0.22780503188200033</v>
      </c>
    </row>
    <row r="895">
      <c r="B895" s="12" t="s">
        <v>250</v>
      </c>
      <c r="C895" s="11" t="n">
        <v>0.4322542431231427</v>
      </c>
      <c r="D895" s="11" t="n">
        <v>-0.04964955247336385</v>
      </c>
      <c r="E895" s="11" t="n">
        <v>0.4158850199229144</v>
      </c>
      <c r="F895" s="11" t="n">
        <v>-0.16034881905471618</v>
      </c>
      <c r="G895" s="11" t="n">
        <v>0.3908634580129932</v>
      </c>
      <c r="H895" s="11" t="n">
        <v>-1.5656442604633984</v>
      </c>
      <c r="I895" s="11" t="n">
        <v>-1.2685152330205876</v>
      </c>
      <c r="J895" s="11" t="n">
        <v>-1.9672642928407966</v>
      </c>
      <c r="K895" s="11" t="n">
        <v>-3.5272863011170617</v>
      </c>
      <c r="L895" s="11" t="n">
        <v>-1.163876821854086</v>
      </c>
      <c r="M895" s="11" t="n">
        <v>-1.2050980485141713</v>
      </c>
      <c r="N895" s="11" t="n">
        <v>-2.287508712714532</v>
      </c>
      <c r="O895" s="11" t="n">
        <v>-2.1872099345228277</v>
      </c>
      <c r="P895" s="11" t="n">
        <v>-1.2772904250442079</v>
      </c>
      <c r="Q895" s="11" t="n">
        <v>-2.256793106191503</v>
      </c>
      <c r="R895" s="11" t="n">
        <v>-1.5139562384902312</v>
      </c>
      <c r="S895" s="11" t="n">
        <v>-1.2802974119240762</v>
      </c>
      <c r="T895" s="11" t="n">
        <v>-1.322582416655324</v>
      </c>
      <c r="U895" s="11" t="n">
        <v>-3.292498706430275</v>
      </c>
      <c r="V895" s="11" t="n">
        <v>-2.228401943106455</v>
      </c>
      <c r="W895" s="11" t="n">
        <v>-2.8472364899480005</v>
      </c>
      <c r="X895" s="11" t="n">
        <v>-1.9806859520259106</v>
      </c>
      <c r="Y895" s="11" t="n">
        <v>-2.085916187804013</v>
      </c>
      <c r="Z895" s="11" t="n">
        <v>-3.6058858848709567</v>
      </c>
      <c r="AA895" s="11" t="n">
        <v>-1.1748961162324945</v>
      </c>
      <c r="AB895" s="11" t="n">
        <v>-1.0042899411386483</v>
      </c>
      <c r="AC895" s="11" t="n">
        <v>-3.4353929662592124</v>
      </c>
      <c r="AD895" s="11" t="n">
        <v>0.4789685170743579</v>
      </c>
      <c r="AE895" s="11" t="n">
        <v>-0.5361791166023693</v>
      </c>
      <c r="AF895" s="11" t="n">
        <v>2.320368458316972</v>
      </c>
      <c r="AG895" s="11" t="n">
        <v>-0.5389438905760506</v>
      </c>
    </row>
    <row r="896">
      <c r="B896" s="12" t="s">
        <v>251</v>
      </c>
      <c r="C896" s="11" t="n">
        <v>0.4322542431231427</v>
      </c>
      <c r="D896" s="11" t="n">
        <v>-0.04964955247336385</v>
      </c>
      <c r="E896" s="11" t="n">
        <v>0.4158850199229144</v>
      </c>
      <c r="F896" s="11" t="n">
        <v>-0.16034881905471618</v>
      </c>
      <c r="G896" s="11" t="n">
        <v>0.3908634580129932</v>
      </c>
      <c r="H896" s="11" t="n">
        <v>-0.2573661798022025</v>
      </c>
      <c r="I896" s="11" t="n">
        <v>0.985254549918903</v>
      </c>
      <c r="J896" s="11" t="n">
        <v>-0.04721434302817915</v>
      </c>
      <c r="K896" s="11" t="n">
        <v>0.924392272016885</v>
      </c>
      <c r="L896" s="11" t="n">
        <v>-0.13494224021496656</v>
      </c>
      <c r="M896" s="11" t="n">
        <v>0.9569896267612539</v>
      </c>
      <c r="N896" s="11" t="n">
        <v>1.034825370037526</v>
      </c>
      <c r="O896" s="11" t="n">
        <v>-0.07502303205487273</v>
      </c>
      <c r="P896" s="11" t="n">
        <v>-0.15889737345047567</v>
      </c>
      <c r="Q896" s="11" t="n">
        <v>1.0036790393325372</v>
      </c>
      <c r="R896" s="11" t="n">
        <v>-0.29880715233359817</v>
      </c>
      <c r="S896" s="11" t="n">
        <v>0.9510780774293134</v>
      </c>
      <c r="T896" s="11" t="n">
        <v>0.9288834647207166</v>
      </c>
      <c r="U896" s="11" t="n">
        <v>-0.16519457177591337</v>
      </c>
      <c r="V896" s="11" t="n">
        <v>-0.09891079120838064</v>
      </c>
      <c r="W896" s="11" t="n">
        <v>0.047453941499133345</v>
      </c>
      <c r="X896" s="11" t="n">
        <v>0.8884343320432846</v>
      </c>
      <c r="Y896" s="11" t="n">
        <v>-0.028112078002749483</v>
      </c>
      <c r="Z896" s="11" t="n">
        <v>-0.1809181499329719</v>
      </c>
      <c r="AA896" s="11" t="n">
        <v>-0.07792678321950205</v>
      </c>
      <c r="AB896" s="11" t="n">
        <v>0.9201609408338401</v>
      </c>
      <c r="AC896" s="11" t="n">
        <v>-0.04934137114914488</v>
      </c>
      <c r="AD896" s="11" t="n">
        <v>0.20855288041313155</v>
      </c>
      <c r="AE896" s="11" t="n">
        <v>-0.24323329511944622</v>
      </c>
      <c r="AF896" s="11" t="n">
        <v>-0.42175970531831297</v>
      </c>
      <c r="AG896" s="11" t="n">
        <v>-0.19720864944741753</v>
      </c>
    </row>
    <row r="897">
      <c r="B897" s="12" t="s">
        <v>252</v>
      </c>
      <c r="C897" s="11" t="n">
        <v>0.4322542431231427</v>
      </c>
      <c r="D897" s="11" t="n">
        <v>-0.04964955247336385</v>
      </c>
      <c r="E897" s="11" t="n">
        <v>0.4158850199229144</v>
      </c>
      <c r="F897" s="11" t="n">
        <v>-0.16034881905471618</v>
      </c>
      <c r="G897" s="11" t="n">
        <v>0.3908634580129932</v>
      </c>
      <c r="H897" s="11" t="n">
        <v>-1.5656442604633984</v>
      </c>
      <c r="I897" s="11" t="n">
        <v>-2.3954001244903327</v>
      </c>
      <c r="J897" s="11" t="n">
        <v>-1.9672642928407966</v>
      </c>
      <c r="K897" s="11" t="n">
        <v>-2.4143666578335745</v>
      </c>
      <c r="L897" s="11" t="n">
        <v>-3.2217459851323254</v>
      </c>
      <c r="M897" s="11" t="n">
        <v>-1.2050980485141713</v>
      </c>
      <c r="N897" s="11" t="n">
        <v>-2.287508712714532</v>
      </c>
      <c r="O897" s="11" t="n">
        <v>-3.243303385756805</v>
      </c>
      <c r="P897" s="11" t="n">
        <v>-1.2772904250442079</v>
      </c>
      <c r="Q897" s="11" t="n">
        <v>-1.1699690576834898</v>
      </c>
      <c r="R897" s="11" t="n">
        <v>-1.5139562384902312</v>
      </c>
      <c r="S897" s="11" t="n">
        <v>-1.2802974119240762</v>
      </c>
      <c r="T897" s="11" t="n">
        <v>-1.322582416655324</v>
      </c>
      <c r="U897" s="11" t="n">
        <v>-3.292498706430275</v>
      </c>
      <c r="V897" s="11" t="n">
        <v>-1.1636563671574174</v>
      </c>
      <c r="W897" s="11" t="n">
        <v>-0.9174428689832446</v>
      </c>
      <c r="X897" s="11" t="n">
        <v>-1.9806859520259106</v>
      </c>
      <c r="Y897" s="11" t="n">
        <v>-1.0570141329033813</v>
      </c>
      <c r="Z897" s="11" t="n">
        <v>-1.3225740615789667</v>
      </c>
      <c r="AA897" s="11" t="n">
        <v>-0.07792678321950205</v>
      </c>
      <c r="AB897" s="11" t="n">
        <v>-1.9665153821248926</v>
      </c>
      <c r="AC897" s="11" t="n">
        <v>-1.178025236185834</v>
      </c>
      <c r="AD897" s="11" t="n">
        <v>0.5496635018334548</v>
      </c>
      <c r="AE897" s="11" t="n">
        <v>-0.5971050797245208</v>
      </c>
      <c r="AF897" s="11" t="n">
        <v>3.037245304379489</v>
      </c>
      <c r="AG897" s="11" t="n">
        <v>-0.5411319863436793</v>
      </c>
    </row>
    <row r="898">
      <c r="B898" s="12" t="s">
        <v>253</v>
      </c>
      <c r="C898" s="11" t="n">
        <v>0.4322542431231427</v>
      </c>
      <c r="D898" s="11" t="n">
        <v>-0.04964955247336385</v>
      </c>
      <c r="E898" s="11" t="n">
        <v>0.4158850199229144</v>
      </c>
      <c r="F898" s="11" t="n">
        <v>-0.16034881905471618</v>
      </c>
      <c r="G898" s="11" t="n">
        <v>0.3908634580129932</v>
      </c>
      <c r="H898" s="11" t="n">
        <v>-0.2573661798022025</v>
      </c>
      <c r="I898" s="11" t="n">
        <v>0.985254549918903</v>
      </c>
      <c r="J898" s="11" t="n">
        <v>-0.04721434302817915</v>
      </c>
      <c r="K898" s="11" t="n">
        <v>0.924392272016885</v>
      </c>
      <c r="L898" s="11" t="n">
        <v>-0.13494224021496656</v>
      </c>
      <c r="M898" s="11" t="n">
        <v>-0.12405421087645886</v>
      </c>
      <c r="N898" s="11" t="n">
        <v>1.034825370037526</v>
      </c>
      <c r="O898" s="11" t="n">
        <v>0.9810704191791049</v>
      </c>
      <c r="P898" s="11" t="n">
        <v>-0.15889737345047567</v>
      </c>
      <c r="Q898" s="11" t="n">
        <v>1.0036790393325372</v>
      </c>
      <c r="R898" s="11" t="n">
        <v>0.9163419338230349</v>
      </c>
      <c r="S898" s="11" t="n">
        <v>-0.16460966724738135</v>
      </c>
      <c r="T898" s="11" t="n">
        <v>0.9288834647207166</v>
      </c>
      <c r="U898" s="11" t="n">
        <v>0.8772401397755404</v>
      </c>
      <c r="V898" s="11" t="n">
        <v>0.9658347847406563</v>
      </c>
      <c r="W898" s="11" t="n">
        <v>0.047453941499133345</v>
      </c>
      <c r="X898" s="11" t="n">
        <v>-0.0679390959797805</v>
      </c>
      <c r="Y898" s="11" t="n">
        <v>1.0007899768978823</v>
      </c>
      <c r="Z898" s="11" t="n">
        <v>-0.1809181499329719</v>
      </c>
      <c r="AA898" s="11" t="n">
        <v>1.0190425497934903</v>
      </c>
      <c r="AB898" s="11" t="n">
        <v>-0.04206450015240409</v>
      </c>
      <c r="AC898" s="11" t="n">
        <v>-0.04934137114914488</v>
      </c>
      <c r="AD898" s="11" t="n">
        <v>0.20819293681523002</v>
      </c>
      <c r="AE898" s="11" t="n">
        <v>-0.24323329511944622</v>
      </c>
      <c r="AF898" s="11" t="n">
        <v>-0.4254096846217013</v>
      </c>
      <c r="AG898" s="11" t="n">
        <v>-0.19942628978668966</v>
      </c>
    </row>
    <row r="899">
      <c r="B899" s="12" t="s">
        <v>254</v>
      </c>
      <c r="C899" s="11" t="n">
        <v>0.4322542431231427</v>
      </c>
      <c r="D899" s="11" t="n">
        <v>-0.04964955247336385</v>
      </c>
      <c r="E899" s="11" t="n">
        <v>0.4158850199229144</v>
      </c>
      <c r="F899" s="11" t="n">
        <v>-0.16034881905471618</v>
      </c>
      <c r="G899" s="11" t="n">
        <v>0.3908634580129932</v>
      </c>
      <c r="H899" s="11" t="n">
        <v>1.0509119008589933</v>
      </c>
      <c r="I899" s="11" t="n">
        <v>-0.14163034155084214</v>
      </c>
      <c r="J899" s="11" t="n">
        <v>0.9128106318781296</v>
      </c>
      <c r="K899" s="11" t="n">
        <v>0.924392272016885</v>
      </c>
      <c r="L899" s="11" t="n">
        <v>-0.13494224021496656</v>
      </c>
      <c r="M899" s="11" t="n">
        <v>-0.12405421087645886</v>
      </c>
      <c r="N899" s="11" t="n">
        <v>1.034825370037526</v>
      </c>
      <c r="O899" s="11" t="n">
        <v>0.9810704191791049</v>
      </c>
      <c r="P899" s="11" t="n">
        <v>-0.15889737345047567</v>
      </c>
      <c r="Q899" s="11" t="n">
        <v>1.0036790393325372</v>
      </c>
      <c r="R899" s="11" t="n">
        <v>0.9163419338230349</v>
      </c>
      <c r="S899" s="11" t="n">
        <v>0.9510780774293134</v>
      </c>
      <c r="T899" s="11" t="n">
        <v>0.9288834647207166</v>
      </c>
      <c r="U899" s="11" t="n">
        <v>0.8772401397755404</v>
      </c>
      <c r="V899" s="11" t="n">
        <v>-0.09891079120838064</v>
      </c>
      <c r="W899" s="11" t="n">
        <v>1.0123507519815114</v>
      </c>
      <c r="X899" s="11" t="n">
        <v>0.8884343320432846</v>
      </c>
      <c r="Y899" s="11" t="n">
        <v>-0.028112078002749483</v>
      </c>
      <c r="Z899" s="11" t="n">
        <v>-0.1809181499329719</v>
      </c>
      <c r="AA899" s="11" t="n">
        <v>1.0190425497934903</v>
      </c>
      <c r="AB899" s="11" t="n">
        <v>0.9201609408338401</v>
      </c>
      <c r="AC899" s="11" t="n">
        <v>-0.04934137114914488</v>
      </c>
      <c r="AD899" s="11" t="n">
        <v>0.21814362605343318</v>
      </c>
      <c r="AE899" s="11" t="n">
        <v>-0.2124454874109103</v>
      </c>
      <c r="AF899" s="11" t="n">
        <v>-0.3245055152306272</v>
      </c>
      <c r="AG899" s="11" t="n">
        <v>-0.19942628978668966</v>
      </c>
    </row>
    <row r="900">
      <c r="B900" s="12" t="s">
        <v>255</v>
      </c>
      <c r="C900" s="11" t="n">
        <v>0.4322542431231427</v>
      </c>
      <c r="D900" s="11" t="n">
        <v>-0.04964955247336385</v>
      </c>
      <c r="E900" s="11" t="n">
        <v>0.4158850199229144</v>
      </c>
      <c r="F900" s="11" t="n">
        <v>-0.16034881905471618</v>
      </c>
      <c r="G900" s="11" t="n">
        <v>0.3908634580129932</v>
      </c>
      <c r="H900" s="11" t="n">
        <v>-1.5656442604633984</v>
      </c>
      <c r="I900" s="11" t="n">
        <v>-2.3954001244903327</v>
      </c>
      <c r="J900" s="11" t="n">
        <v>-1.0072393179344878</v>
      </c>
      <c r="K900" s="11" t="n">
        <v>-1.3014470145500883</v>
      </c>
      <c r="L900" s="11" t="n">
        <v>-2.192811403493206</v>
      </c>
      <c r="M900" s="11" t="n">
        <v>-3.3671857237895972</v>
      </c>
      <c r="N900" s="11" t="n">
        <v>-1.1800640184638462</v>
      </c>
      <c r="O900" s="11" t="n">
        <v>-1.1311164832888503</v>
      </c>
      <c r="P900" s="11" t="n">
        <v>-2.3956834766379407</v>
      </c>
      <c r="Q900" s="11" t="n">
        <v>-2.256793106191503</v>
      </c>
      <c r="R900" s="11" t="n">
        <v>-2.7291053246468646</v>
      </c>
      <c r="S900" s="11" t="n">
        <v>-2.3959851566007706</v>
      </c>
      <c r="T900" s="11" t="n">
        <v>-2.4483153573433447</v>
      </c>
      <c r="U900" s="11" t="n">
        <v>-2.250063994878821</v>
      </c>
      <c r="V900" s="11" t="n">
        <v>-2.228401943106455</v>
      </c>
      <c r="W900" s="11" t="n">
        <v>-0.9174428689832446</v>
      </c>
      <c r="X900" s="11" t="n">
        <v>-1.9806859520259106</v>
      </c>
      <c r="Y900" s="11" t="n">
        <v>-2.085916187804013</v>
      </c>
      <c r="Z900" s="11" t="n">
        <v>-1.3225740615789667</v>
      </c>
      <c r="AA900" s="11" t="n">
        <v>-1.1748961162324945</v>
      </c>
      <c r="AB900" s="11" t="n">
        <v>-2.9287408231111374</v>
      </c>
      <c r="AC900" s="11" t="n">
        <v>-1.178025236185834</v>
      </c>
      <c r="AD900" s="11" t="n">
        <v>0.48672787987750504</v>
      </c>
      <c r="AE900" s="11" t="n">
        <v>-0.5121329902406009</v>
      </c>
      <c r="AF900" s="11" t="n">
        <v>2.3990516570294416</v>
      </c>
      <c r="AG900" s="11" t="n">
        <v>-0.5743479289501294</v>
      </c>
    </row>
    <row r="901">
      <c r="B901" s="12" t="s">
        <v>256</v>
      </c>
      <c r="C901" s="11" t="n">
        <v>0.4322542431231427</v>
      </c>
      <c r="D901" s="11" t="n">
        <v>-0.04964955247336385</v>
      </c>
      <c r="E901" s="11" t="n">
        <v>0.4158850199229144</v>
      </c>
      <c r="F901" s="11" t="n">
        <v>-0.16034881905471618</v>
      </c>
      <c r="G901" s="11" t="n">
        <v>0.3908634580129932</v>
      </c>
      <c r="H901" s="11" t="n">
        <v>1.0509119008589933</v>
      </c>
      <c r="I901" s="11" t="n">
        <v>-0.14163034155084214</v>
      </c>
      <c r="J901" s="11" t="n">
        <v>-0.04721434302817915</v>
      </c>
      <c r="K901" s="11" t="n">
        <v>0.924392272016885</v>
      </c>
      <c r="L901" s="11" t="n">
        <v>-0.13494224021496656</v>
      </c>
      <c r="M901" s="11" t="n">
        <v>0.9569896267612539</v>
      </c>
      <c r="N901" s="11" t="n">
        <v>-0.07261932421315993</v>
      </c>
      <c r="O901" s="11" t="n">
        <v>-0.07502303205487273</v>
      </c>
      <c r="P901" s="11" t="n">
        <v>0.9594956781432568</v>
      </c>
      <c r="Q901" s="11" t="n">
        <v>-0.08314500917547625</v>
      </c>
      <c r="R901" s="11" t="n">
        <v>-0.29880715233359817</v>
      </c>
      <c r="S901" s="11" t="n">
        <v>0.9510780774293134</v>
      </c>
      <c r="T901" s="11" t="n">
        <v>-0.1968494759673037</v>
      </c>
      <c r="U901" s="11" t="n">
        <v>-0.16519457177591337</v>
      </c>
      <c r="V901" s="11" t="n">
        <v>0.9658347847406563</v>
      </c>
      <c r="W901" s="11" t="n">
        <v>0.047453941499133345</v>
      </c>
      <c r="X901" s="11" t="n">
        <v>0.8884343320432846</v>
      </c>
      <c r="Y901" s="11" t="n">
        <v>-0.028112078002749483</v>
      </c>
      <c r="Z901" s="11" t="n">
        <v>-0.1809181499329719</v>
      </c>
      <c r="AA901" s="11" t="n">
        <v>1.0190425497934903</v>
      </c>
      <c r="AB901" s="11" t="n">
        <v>-0.04206450015240409</v>
      </c>
      <c r="AC901" s="11" t="n">
        <v>1.0793424938875442</v>
      </c>
      <c r="AD901" s="11" t="n">
        <v>0.2049228821284968</v>
      </c>
      <c r="AE901" s="11" t="n">
        <v>-0.23898233217648826</v>
      </c>
      <c r="AF901" s="11" t="n">
        <v>-0.45856941297110987</v>
      </c>
      <c r="AG901" s="11" t="n">
        <v>-0.22518547171013295</v>
      </c>
    </row>
    <row r="902">
      <c r="B902" s="12" t="s">
        <v>257</v>
      </c>
      <c r="C902" s="11" t="n">
        <v>0.4322542431231427</v>
      </c>
      <c r="D902" s="11" t="n">
        <v>-0.04964955247336385</v>
      </c>
      <c r="E902" s="11" t="n">
        <v>0.4158850199229144</v>
      </c>
      <c r="F902" s="11" t="n">
        <v>-0.16034881905471618</v>
      </c>
      <c r="G902" s="11" t="n">
        <v>0.3908634580129932</v>
      </c>
      <c r="H902" s="11" t="n">
        <v>1.0509119008589933</v>
      </c>
      <c r="I902" s="11" t="n">
        <v>-0.14163034155084214</v>
      </c>
      <c r="J902" s="11" t="n">
        <v>0.9128106318781296</v>
      </c>
      <c r="K902" s="11" t="n">
        <v>0.924392272016885</v>
      </c>
      <c r="L902" s="11" t="n">
        <v>-0.13494224021496656</v>
      </c>
      <c r="M902" s="11" t="n">
        <v>-0.12405421087645886</v>
      </c>
      <c r="N902" s="11" t="n">
        <v>1.034825370037526</v>
      </c>
      <c r="O902" s="11" t="n">
        <v>0.9810704191791049</v>
      </c>
      <c r="P902" s="11" t="n">
        <v>-0.15889737345047567</v>
      </c>
      <c r="Q902" s="11" t="n">
        <v>-0.08314500917547625</v>
      </c>
      <c r="R902" s="11" t="n">
        <v>0.9163419338230349</v>
      </c>
      <c r="S902" s="11" t="n">
        <v>0.9510780774293134</v>
      </c>
      <c r="T902" s="11" t="n">
        <v>0.9288834647207166</v>
      </c>
      <c r="U902" s="11" t="n">
        <v>0.8772401397755404</v>
      </c>
      <c r="V902" s="11" t="n">
        <v>-0.09891079120838064</v>
      </c>
      <c r="W902" s="11" t="n">
        <v>0.047453941499133345</v>
      </c>
      <c r="X902" s="11" t="n">
        <v>0.8884343320432846</v>
      </c>
      <c r="Y902" s="11" t="n">
        <v>-0.028112078002749483</v>
      </c>
      <c r="Z902" s="11" t="n">
        <v>-0.1809181499329719</v>
      </c>
      <c r="AA902" s="11" t="n">
        <v>1.0190425497934903</v>
      </c>
      <c r="AB902" s="11" t="n">
        <v>0.9201609408338401</v>
      </c>
      <c r="AC902" s="11" t="n">
        <v>1.0793424938875442</v>
      </c>
      <c r="AD902" s="11" t="n">
        <v>0.20984301089698812</v>
      </c>
      <c r="AE902" s="11" t="n">
        <v>-0.2124454874109103</v>
      </c>
      <c r="AF902" s="11" t="n">
        <v>-0.4086772401982226</v>
      </c>
      <c r="AG902" s="11" t="n">
        <v>-0.22780503188200033</v>
      </c>
    </row>
    <row r="903">
      <c r="B903" s="12" t="s">
        <v>258</v>
      </c>
      <c r="C903" s="11" t="n">
        <v>0.4322542431231427</v>
      </c>
      <c r="D903" s="11" t="n">
        <v>-0.04964955247336385</v>
      </c>
      <c r="E903" s="11" t="n">
        <v>0.4158850199229144</v>
      </c>
      <c r="F903" s="11" t="n">
        <v>-0.16034881905471618</v>
      </c>
      <c r="G903" s="11" t="n">
        <v>0.3908634580129932</v>
      </c>
      <c r="H903" s="11" t="n">
        <v>-2.873922341124594</v>
      </c>
      <c r="I903" s="11" t="n">
        <v>-2.3954001244903327</v>
      </c>
      <c r="J903" s="11" t="n">
        <v>-1.9672642928407966</v>
      </c>
      <c r="K903" s="11" t="n">
        <v>-2.4143666578335745</v>
      </c>
      <c r="L903" s="11" t="n">
        <v>-2.192811403493206</v>
      </c>
      <c r="M903" s="11" t="n">
        <v>-2.286141886151884</v>
      </c>
      <c r="N903" s="11" t="n">
        <v>-2.287508712714532</v>
      </c>
      <c r="O903" s="11" t="n">
        <v>-2.1872099345228277</v>
      </c>
      <c r="P903" s="11" t="n">
        <v>-2.3956834766379407</v>
      </c>
      <c r="Q903" s="11" t="n">
        <v>-0.08314500917547625</v>
      </c>
      <c r="R903" s="11" t="n">
        <v>-2.7291053246468646</v>
      </c>
      <c r="S903" s="11" t="n">
        <v>-2.3959851566007706</v>
      </c>
      <c r="T903" s="11" t="n">
        <v>-2.4483153573433447</v>
      </c>
      <c r="U903" s="11" t="n">
        <v>-2.250063994878821</v>
      </c>
      <c r="V903" s="11" t="n">
        <v>-2.228401943106455</v>
      </c>
      <c r="W903" s="11" t="n">
        <v>-1.8823396794656224</v>
      </c>
      <c r="X903" s="11" t="n">
        <v>-1.9806859520259106</v>
      </c>
      <c r="Y903" s="11" t="n">
        <v>-2.085916187804013</v>
      </c>
      <c r="Z903" s="11" t="n">
        <v>-2.4642299732249615</v>
      </c>
      <c r="AA903" s="11" t="n">
        <v>-2.2718654492454866</v>
      </c>
      <c r="AB903" s="11" t="n">
        <v>-1.9665153821248926</v>
      </c>
      <c r="AC903" s="11" t="n">
        <v>-2.3067091012225234</v>
      </c>
      <c r="AD903" s="11" t="n">
        <v>0.5640949553896898</v>
      </c>
      <c r="AE903" s="11" t="n">
        <v>-0.6019827727126259</v>
      </c>
      <c r="AF903" s="11" t="n">
        <v>3.183586306428579</v>
      </c>
      <c r="AG903" s="11" t="n">
        <v>-0.547746420140187</v>
      </c>
    </row>
    <row r="904">
      <c r="B904" s="12" t="s">
        <v>259</v>
      </c>
      <c r="C904" s="11" t="n">
        <v>0.4322542431231427</v>
      </c>
      <c r="D904" s="11" t="n">
        <v>-0.04964955247336385</v>
      </c>
      <c r="E904" s="11" t="n">
        <v>0.4158850199229144</v>
      </c>
      <c r="F904" s="11" t="n">
        <v>-0.16034881905471618</v>
      </c>
      <c r="G904" s="11" t="n">
        <v>0.3908634580129932</v>
      </c>
      <c r="H904" s="11" t="n">
        <v>-0.2573661798022025</v>
      </c>
      <c r="I904" s="11" t="n">
        <v>0.985254549918903</v>
      </c>
      <c r="J904" s="11" t="n">
        <v>0.9128106318781296</v>
      </c>
      <c r="K904" s="11" t="n">
        <v>-0.18852737126660163</v>
      </c>
      <c r="L904" s="11" t="n">
        <v>-0.13494224021496656</v>
      </c>
      <c r="M904" s="11" t="n">
        <v>-0.12405421087645886</v>
      </c>
      <c r="N904" s="11" t="n">
        <v>-0.07261932421315993</v>
      </c>
      <c r="O904" s="11" t="n">
        <v>-0.07502303205487273</v>
      </c>
      <c r="P904" s="11" t="n">
        <v>-0.15889737345047567</v>
      </c>
      <c r="Q904" s="11" t="n">
        <v>-0.08314500917547625</v>
      </c>
      <c r="R904" s="11" t="n">
        <v>-0.29880715233359817</v>
      </c>
      <c r="S904" s="11" t="n">
        <v>0.9510780774293134</v>
      </c>
      <c r="T904" s="11" t="n">
        <v>-0.1968494759673037</v>
      </c>
      <c r="U904" s="11" t="n">
        <v>-0.16519457177591337</v>
      </c>
      <c r="V904" s="11" t="n">
        <v>-0.09891079120838064</v>
      </c>
      <c r="W904" s="11" t="n">
        <v>0.047453941499133345</v>
      </c>
      <c r="X904" s="11" t="n">
        <v>-0.0679390959797805</v>
      </c>
      <c r="Y904" s="11" t="n">
        <v>-0.028112078002749483</v>
      </c>
      <c r="Z904" s="11" t="n">
        <v>0.960737761713023</v>
      </c>
      <c r="AA904" s="11" t="n">
        <v>-0.07792678321950205</v>
      </c>
      <c r="AB904" s="11" t="n">
        <v>-0.04206450015240409</v>
      </c>
      <c r="AC904" s="11" t="n">
        <v>-0.04934137114914488</v>
      </c>
      <c r="AD904" s="11" t="n">
        <v>0.19351037546149744</v>
      </c>
      <c r="AE904" s="11" t="n">
        <v>-0.24544807562337365</v>
      </c>
      <c r="AF904" s="11" t="n">
        <v>-0.5742970252336357</v>
      </c>
      <c r="AG904" s="11" t="n">
        <v>-0.29074548546489076</v>
      </c>
    </row>
    <row r="905">
      <c r="B905" s="12" t="s">
        <v>260</v>
      </c>
      <c r="C905" s="11" t="n">
        <v>0.4322542431231427</v>
      </c>
      <c r="D905" s="11" t="n">
        <v>-0.04964955247336385</v>
      </c>
      <c r="E905" s="11" t="n">
        <v>0.4158850199229144</v>
      </c>
      <c r="F905" s="11" t="n">
        <v>-0.16034881905471618</v>
      </c>
      <c r="G905" s="11" t="n">
        <v>0.3908634580129932</v>
      </c>
      <c r="H905" s="11" t="n">
        <v>-0.2573661798022025</v>
      </c>
      <c r="I905" s="11" t="n">
        <v>-0.14163034155084214</v>
      </c>
      <c r="J905" s="11" t="n">
        <v>-0.04721434302817915</v>
      </c>
      <c r="K905" s="11" t="n">
        <v>-0.18852737126660163</v>
      </c>
      <c r="L905" s="11" t="n">
        <v>0.8939923414241531</v>
      </c>
      <c r="M905" s="11" t="n">
        <v>-0.12405421087645886</v>
      </c>
      <c r="N905" s="11" t="n">
        <v>-0.07261932421315993</v>
      </c>
      <c r="O905" s="11" t="n">
        <v>0.9810704191791049</v>
      </c>
      <c r="P905" s="11" t="n">
        <v>-0.15889737345047567</v>
      </c>
      <c r="Q905" s="11" t="n">
        <v>-0.08314500917547625</v>
      </c>
      <c r="R905" s="11" t="n">
        <v>-0.29880715233359817</v>
      </c>
      <c r="S905" s="11" t="n">
        <v>0.9510780774293134</v>
      </c>
      <c r="T905" s="11" t="n">
        <v>-0.1968494759673037</v>
      </c>
      <c r="U905" s="11" t="n">
        <v>-0.16519457177591337</v>
      </c>
      <c r="V905" s="11" t="n">
        <v>-0.09891079120838064</v>
      </c>
      <c r="W905" s="11" t="n">
        <v>0.047453941499133345</v>
      </c>
      <c r="X905" s="11" t="n">
        <v>-0.0679390959797805</v>
      </c>
      <c r="Y905" s="11" t="n">
        <v>-0.028112078002749483</v>
      </c>
      <c r="Z905" s="11" t="n">
        <v>-0.1809181499329719</v>
      </c>
      <c r="AA905" s="11" t="n">
        <v>-0.07792678321950205</v>
      </c>
      <c r="AB905" s="11" t="n">
        <v>-0.04206450015240409</v>
      </c>
      <c r="AC905" s="11" t="n">
        <v>-0.04934137114914488</v>
      </c>
      <c r="AD905" s="11" t="n">
        <v>0.19638407849218667</v>
      </c>
      <c r="AE905" s="11" t="n">
        <v>-0.27261165043409863</v>
      </c>
      <c r="AF905" s="11" t="n">
        <v>-0.5451564691930504</v>
      </c>
      <c r="AG905" s="11" t="n">
        <v>-0.2601786476019514</v>
      </c>
    </row>
    <row r="906">
      <c r="B906" s="12" t="s">
        <v>261</v>
      </c>
      <c r="C906" s="11" t="n">
        <v>0.4322542431231427</v>
      </c>
      <c r="D906" s="11" t="n">
        <v>-0.04964955247336385</v>
      </c>
      <c r="E906" s="11" t="n">
        <v>0.4158850199229144</v>
      </c>
      <c r="F906" s="11" t="n">
        <v>-0.16034881905471618</v>
      </c>
      <c r="G906" s="11" t="n">
        <v>0.3908634580129932</v>
      </c>
      <c r="H906" s="11" t="n">
        <v>-0.2573661798022025</v>
      </c>
      <c r="I906" s="11" t="n">
        <v>0.985254549918903</v>
      </c>
      <c r="J906" s="11" t="n">
        <v>0.9128106318781296</v>
      </c>
      <c r="K906" s="11" t="n">
        <v>-0.18852737126660163</v>
      </c>
      <c r="L906" s="11" t="n">
        <v>0.8939923414241531</v>
      </c>
      <c r="M906" s="11" t="n">
        <v>-0.12405421087645886</v>
      </c>
      <c r="N906" s="11" t="n">
        <v>1.034825370037526</v>
      </c>
      <c r="O906" s="11" t="n">
        <v>-0.07502303205487273</v>
      </c>
      <c r="P906" s="11" t="n">
        <v>0.9594956781432568</v>
      </c>
      <c r="Q906" s="11" t="n">
        <v>-0.08314500917547625</v>
      </c>
      <c r="R906" s="11" t="n">
        <v>-0.29880715233359817</v>
      </c>
      <c r="S906" s="11" t="n">
        <v>0.9510780774293134</v>
      </c>
      <c r="T906" s="11" t="n">
        <v>0.9288834647207166</v>
      </c>
      <c r="U906" s="11" t="n">
        <v>-0.16519457177591337</v>
      </c>
      <c r="V906" s="11" t="n">
        <v>0.9658347847406563</v>
      </c>
      <c r="W906" s="11" t="n">
        <v>1.0123507519815114</v>
      </c>
      <c r="X906" s="11" t="n">
        <v>0.8884343320432846</v>
      </c>
      <c r="Y906" s="11" t="n">
        <v>-0.028112078002749483</v>
      </c>
      <c r="Z906" s="11" t="n">
        <v>0.960737761713023</v>
      </c>
      <c r="AA906" s="11" t="n">
        <v>1.0190425497934903</v>
      </c>
      <c r="AB906" s="11" t="n">
        <v>0.9201609408338401</v>
      </c>
      <c r="AC906" s="11" t="n">
        <v>-0.04934137114914488</v>
      </c>
      <c r="AD906" s="11" t="n">
        <v>0.20978361698952344</v>
      </c>
      <c r="AE906" s="11" t="n">
        <v>-0.21576445617453702</v>
      </c>
      <c r="AF906" s="11" t="n">
        <v>-0.40927951937267476</v>
      </c>
      <c r="AG906" s="11" t="n">
        <v>-0.2255963341923933</v>
      </c>
    </row>
    <row r="907">
      <c r="B907" s="12" t="s">
        <v>262</v>
      </c>
      <c r="C907" s="11" t="n">
        <v>0.4322542431231427</v>
      </c>
      <c r="D907" s="11" t="n">
        <v>-0.04964955247336385</v>
      </c>
      <c r="E907" s="11" t="n">
        <v>0.4158850199229144</v>
      </c>
      <c r="F907" s="11" t="n">
        <v>-0.16034881905471618</v>
      </c>
      <c r="G907" s="11" t="n">
        <v>0.3908634580129932</v>
      </c>
      <c r="H907" s="11" t="n">
        <v>-0.2573661798022025</v>
      </c>
      <c r="I907" s="11" t="n">
        <v>0.985254549918903</v>
      </c>
      <c r="J907" s="11" t="n">
        <v>0.9128106318781296</v>
      </c>
      <c r="K907" s="11" t="n">
        <v>0.924392272016885</v>
      </c>
      <c r="L907" s="11" t="n">
        <v>-0.13494224021496656</v>
      </c>
      <c r="M907" s="11" t="n">
        <v>-0.12405421087645886</v>
      </c>
      <c r="N907" s="11" t="n">
        <v>1.034825370037526</v>
      </c>
      <c r="O907" s="11" t="n">
        <v>0.9810704191791049</v>
      </c>
      <c r="P907" s="11" t="n">
        <v>-0.15889737345047567</v>
      </c>
      <c r="Q907" s="11" t="n">
        <v>-0.08314500917547625</v>
      </c>
      <c r="R907" s="11" t="n">
        <v>-0.29880715233359817</v>
      </c>
      <c r="S907" s="11" t="n">
        <v>0.9510780774293134</v>
      </c>
      <c r="T907" s="11" t="n">
        <v>-0.1968494759673037</v>
      </c>
      <c r="U907" s="11" t="n">
        <v>0.8772401397755404</v>
      </c>
      <c r="V907" s="11" t="n">
        <v>0.9658347847406563</v>
      </c>
      <c r="W907" s="11" t="n">
        <v>0.047453941499133345</v>
      </c>
      <c r="X907" s="11" t="n">
        <v>-0.0679390959797805</v>
      </c>
      <c r="Y907" s="11" t="n">
        <v>-0.028112078002749483</v>
      </c>
      <c r="Z907" s="11" t="n">
        <v>0.960737761713023</v>
      </c>
      <c r="AA907" s="11" t="n">
        <v>-0.07792678321950205</v>
      </c>
      <c r="AB907" s="11" t="n">
        <v>0.9201609408338401</v>
      </c>
      <c r="AC907" s="11" t="n">
        <v>-0.04934137114914488</v>
      </c>
      <c r="AD907" s="11" t="n">
        <v>0.20897919801774256</v>
      </c>
      <c r="AE907" s="11" t="n">
        <v>-0.21669645035386828</v>
      </c>
      <c r="AF907" s="11" t="n">
        <v>-0.41743666570162846</v>
      </c>
      <c r="AG907" s="11" t="n">
        <v>-0.22780503188200033</v>
      </c>
    </row>
    <row r="908">
      <c r="B908" s="12" t="s">
        <v>263</v>
      </c>
      <c r="C908" s="11" t="n">
        <v>0.4322542431231427</v>
      </c>
      <c r="D908" s="11" t="n">
        <v>-0.04964955247336385</v>
      </c>
      <c r="E908" s="11" t="n">
        <v>0.4158850199229144</v>
      </c>
      <c r="F908" s="11" t="n">
        <v>-0.16034881905471618</v>
      </c>
      <c r="G908" s="11" t="n">
        <v>0.3908634580129932</v>
      </c>
      <c r="H908" s="11" t="n">
        <v>-1.5656442604633984</v>
      </c>
      <c r="I908" s="11" t="n">
        <v>-1.2685152330205876</v>
      </c>
      <c r="J908" s="11" t="n">
        <v>-2.927289267747105</v>
      </c>
      <c r="K908" s="11" t="n">
        <v>-1.3014470145500883</v>
      </c>
      <c r="L908" s="11" t="n">
        <v>-1.163876821854086</v>
      </c>
      <c r="M908" s="11" t="n">
        <v>-3.3671857237895972</v>
      </c>
      <c r="N908" s="11" t="n">
        <v>-1.1800640184638462</v>
      </c>
      <c r="O908" s="11" t="n">
        <v>-1.1311164832888503</v>
      </c>
      <c r="P908" s="11" t="n">
        <v>-3.5140765282316733</v>
      </c>
      <c r="Q908" s="11" t="n">
        <v>-1.1699690576834898</v>
      </c>
      <c r="R908" s="11" t="n">
        <v>-0.29880715233359817</v>
      </c>
      <c r="S908" s="11" t="n">
        <v>-1.2802974119240762</v>
      </c>
      <c r="T908" s="11" t="n">
        <v>-2.4483153573433447</v>
      </c>
      <c r="U908" s="11" t="n">
        <v>-3.292498706430275</v>
      </c>
      <c r="V908" s="11" t="n">
        <v>-3.2931475190554913</v>
      </c>
      <c r="W908" s="11" t="n">
        <v>-2.8472364899480005</v>
      </c>
      <c r="X908" s="11" t="n">
        <v>-2.937059380048976</v>
      </c>
      <c r="Y908" s="11" t="n">
        <v>-1.0570141329033813</v>
      </c>
      <c r="Z908" s="11" t="n">
        <v>-1.3225740615789667</v>
      </c>
      <c r="AA908" s="11" t="n">
        <v>-2.2718654492454866</v>
      </c>
      <c r="AB908" s="11" t="n">
        <v>-2.9287408231111374</v>
      </c>
      <c r="AC908" s="11" t="n">
        <v>-0.04934137114914488</v>
      </c>
      <c r="AD908" s="11" t="n">
        <v>0.4821505273608238</v>
      </c>
      <c r="AE908" s="11" t="n">
        <v>-0.5052127108289365</v>
      </c>
      <c r="AF908" s="11" t="n">
        <v>2.352635379458174</v>
      </c>
      <c r="AG908" s="11" t="n">
        <v>-0.5787447224073652</v>
      </c>
    </row>
    <row r="909">
      <c r="B909" s="12" t="s">
        <v>264</v>
      </c>
      <c r="C909" s="11" t="n">
        <v>0.4322542431231427</v>
      </c>
      <c r="D909" s="11" t="n">
        <v>-0.04964955247336385</v>
      </c>
      <c r="E909" s="11" t="n">
        <v>0.4158850199229144</v>
      </c>
      <c r="F909" s="11" t="n">
        <v>-0.16034881905471618</v>
      </c>
      <c r="G909" s="11" t="n">
        <v>0.3908634580129932</v>
      </c>
      <c r="H909" s="11" t="n">
        <v>1.0509119008589933</v>
      </c>
      <c r="I909" s="11" t="n">
        <v>0.985254549918903</v>
      </c>
      <c r="J909" s="11" t="n">
        <v>-0.04721434302817915</v>
      </c>
      <c r="K909" s="11" t="n">
        <v>0.924392272016885</v>
      </c>
      <c r="L909" s="11" t="n">
        <v>-0.13494224021496656</v>
      </c>
      <c r="M909" s="11" t="n">
        <v>0.9569896267612539</v>
      </c>
      <c r="N909" s="11" t="n">
        <v>1.034825370037526</v>
      </c>
      <c r="O909" s="11" t="n">
        <v>-0.07502303205487273</v>
      </c>
      <c r="P909" s="11" t="n">
        <v>0.9594956781432568</v>
      </c>
      <c r="Q909" s="11" t="n">
        <v>1.0036790393325372</v>
      </c>
      <c r="R909" s="11" t="n">
        <v>0.9163419338230349</v>
      </c>
      <c r="S909" s="11" t="n">
        <v>0.9510780774293134</v>
      </c>
      <c r="T909" s="11" t="n">
        <v>-0.1968494759673037</v>
      </c>
      <c r="U909" s="11" t="n">
        <v>0.8772401397755404</v>
      </c>
      <c r="V909" s="11" t="n">
        <v>0.9658347847406563</v>
      </c>
      <c r="W909" s="11" t="n">
        <v>1.0123507519815114</v>
      </c>
      <c r="X909" s="11" t="n">
        <v>-0.0679390959797805</v>
      </c>
      <c r="Y909" s="11" t="n">
        <v>1.0007899768978823</v>
      </c>
      <c r="Z909" s="11" t="n">
        <v>0.960737761713023</v>
      </c>
      <c r="AA909" s="11" t="n">
        <v>1.0190425497934903</v>
      </c>
      <c r="AB909" s="11" t="n">
        <v>0.9201609408338401</v>
      </c>
      <c r="AC909" s="11" t="n">
        <v>-0.04934137114914488</v>
      </c>
      <c r="AD909" s="11" t="n">
        <v>0.23015688383937433</v>
      </c>
      <c r="AE909" s="11" t="n">
        <v>-0.2086719826825046</v>
      </c>
      <c r="AF909" s="11" t="n">
        <v>-0.20268603423253215</v>
      </c>
      <c r="AG909" s="11" t="n">
        <v>-0.1644331138948712</v>
      </c>
    </row>
    <row r="910">
      <c r="B910" s="12" t="s">
        <v>265</v>
      </c>
      <c r="C910" s="11" t="n">
        <v>0.4322542431231427</v>
      </c>
      <c r="D910" s="11" t="n">
        <v>-0.04964955247336385</v>
      </c>
      <c r="E910" s="11" t="n">
        <v>0.4158850199229144</v>
      </c>
      <c r="F910" s="11" t="n">
        <v>-0.16034881905471618</v>
      </c>
      <c r="G910" s="11" t="n">
        <v>0.3908634580129932</v>
      </c>
      <c r="H910" s="11" t="n">
        <v>1.0509119008589933</v>
      </c>
      <c r="I910" s="11" t="n">
        <v>-0.14163034155084214</v>
      </c>
      <c r="J910" s="11" t="n">
        <v>-0.04721434302817915</v>
      </c>
      <c r="K910" s="11" t="n">
        <v>0.924392272016885</v>
      </c>
      <c r="L910" s="11" t="n">
        <v>-0.13494224021496656</v>
      </c>
      <c r="M910" s="11" t="n">
        <v>0.9569896267612539</v>
      </c>
      <c r="N910" s="11" t="n">
        <v>-0.07261932421315993</v>
      </c>
      <c r="O910" s="11" t="n">
        <v>0.9810704191791049</v>
      </c>
      <c r="P910" s="11" t="n">
        <v>0.9594956781432568</v>
      </c>
      <c r="Q910" s="11" t="n">
        <v>-0.08314500917547625</v>
      </c>
      <c r="R910" s="11" t="n">
        <v>-0.29880715233359817</v>
      </c>
      <c r="S910" s="11" t="n">
        <v>-0.16460966724738135</v>
      </c>
      <c r="T910" s="11" t="n">
        <v>0.9288834647207166</v>
      </c>
      <c r="U910" s="11" t="n">
        <v>-0.16519457177591337</v>
      </c>
      <c r="V910" s="11" t="n">
        <v>-0.09891079120838064</v>
      </c>
      <c r="W910" s="11" t="n">
        <v>1.0123507519815114</v>
      </c>
      <c r="X910" s="11" t="n">
        <v>0.8884343320432846</v>
      </c>
      <c r="Y910" s="11" t="n">
        <v>-0.028112078002749483</v>
      </c>
      <c r="Z910" s="11" t="n">
        <v>0.960737761713023</v>
      </c>
      <c r="AA910" s="11" t="n">
        <v>-0.07792678321950205</v>
      </c>
      <c r="AB910" s="11" t="n">
        <v>0.9201609408338401</v>
      </c>
      <c r="AC910" s="11" t="n">
        <v>-0.04934137114914488</v>
      </c>
      <c r="AD910" s="11" t="n">
        <v>0.21043360245970355</v>
      </c>
      <c r="AE910" s="11" t="n">
        <v>-0.23898233217648826</v>
      </c>
      <c r="AF910" s="11" t="n">
        <v>-0.4026883936310536</v>
      </c>
      <c r="AG910" s="11" t="n">
        <v>-0.19461863384719363</v>
      </c>
    </row>
    <row r="911">
      <c r="B911" s="12" t="s">
        <v>266</v>
      </c>
      <c r="C911" s="11" t="n">
        <v>0.4322542431231427</v>
      </c>
      <c r="D911" s="11" t="n">
        <v>-0.04964955247336385</v>
      </c>
      <c r="E911" s="11" t="n">
        <v>0.4158850199229144</v>
      </c>
      <c r="F911" s="11" t="n">
        <v>-0.16034881905471618</v>
      </c>
      <c r="G911" s="11" t="n">
        <v>0.3908634580129932</v>
      </c>
      <c r="H911" s="11" t="n">
        <v>-1.5656442604633984</v>
      </c>
      <c r="I911" s="11" t="n">
        <v>-2.3954001244903327</v>
      </c>
      <c r="J911" s="11" t="n">
        <v>-2.927289267747105</v>
      </c>
      <c r="K911" s="11" t="n">
        <v>-1.3014470145500883</v>
      </c>
      <c r="L911" s="11" t="n">
        <v>-2.192811403493206</v>
      </c>
      <c r="M911" s="11" t="n">
        <v>-2.286141886151884</v>
      </c>
      <c r="N911" s="11" t="n">
        <v>-2.287508712714532</v>
      </c>
      <c r="O911" s="11" t="n">
        <v>-1.1311164832888503</v>
      </c>
      <c r="P911" s="11" t="n">
        <v>-2.3956834766379407</v>
      </c>
      <c r="Q911" s="11" t="n">
        <v>-2.256793106191503</v>
      </c>
      <c r="R911" s="11" t="n">
        <v>-2.7291053246468646</v>
      </c>
      <c r="S911" s="11" t="n">
        <v>-1.2802974119240762</v>
      </c>
      <c r="T911" s="11" t="n">
        <v>-2.4483153573433447</v>
      </c>
      <c r="U911" s="11" t="n">
        <v>-1.2076292833273672</v>
      </c>
      <c r="V911" s="11" t="n">
        <v>-2.228401943106455</v>
      </c>
      <c r="W911" s="11" t="n">
        <v>-1.8823396794656224</v>
      </c>
      <c r="X911" s="11" t="n">
        <v>-0.0679390959797805</v>
      </c>
      <c r="Y911" s="11" t="n">
        <v>-2.085916187804013</v>
      </c>
      <c r="Z911" s="11" t="n">
        <v>-1.3225740615789667</v>
      </c>
      <c r="AA911" s="11" t="n">
        <v>-2.2718654492454866</v>
      </c>
      <c r="AB911" s="11" t="n">
        <v>-1.9665153821248926</v>
      </c>
      <c r="AC911" s="11" t="n">
        <v>-2.3067091012225234</v>
      </c>
      <c r="AD911" s="11" t="n">
        <v>0.5532214551221529</v>
      </c>
      <c r="AE911" s="11" t="n">
        <v>-0.5652066797717568</v>
      </c>
      <c r="AF911" s="11" t="n">
        <v>3.0733244455057114</v>
      </c>
      <c r="AG911" s="11" t="n">
        <v>-0.5739370664678691</v>
      </c>
    </row>
    <row r="912">
      <c r="B912" s="12" t="s">
        <v>267</v>
      </c>
      <c r="C912" s="11" t="n">
        <v>0.4322542431231427</v>
      </c>
      <c r="D912" s="11" t="n">
        <v>-0.04964955247336385</v>
      </c>
      <c r="E912" s="11" t="n">
        <v>0.4158850199229144</v>
      </c>
      <c r="F912" s="11" t="n">
        <v>-0.16034881905471618</v>
      </c>
      <c r="G912" s="11" t="n">
        <v>0.3908634580129932</v>
      </c>
      <c r="H912" s="11" t="n">
        <v>-0.2573661798022025</v>
      </c>
      <c r="I912" s="11" t="n">
        <v>0.985254549918903</v>
      </c>
      <c r="J912" s="11" t="n">
        <v>-0.04721434302817915</v>
      </c>
      <c r="K912" s="11" t="n">
        <v>-0.18852737126660163</v>
      </c>
      <c r="L912" s="11" t="n">
        <v>0.8939923414241531</v>
      </c>
      <c r="M912" s="11" t="n">
        <v>-0.12405421087645886</v>
      </c>
      <c r="N912" s="11" t="n">
        <v>1.034825370037526</v>
      </c>
      <c r="O912" s="11" t="n">
        <v>0.9810704191791049</v>
      </c>
      <c r="P912" s="11" t="n">
        <v>-0.15889737345047567</v>
      </c>
      <c r="Q912" s="11" t="n">
        <v>-0.08314500917547625</v>
      </c>
      <c r="R912" s="11" t="n">
        <v>0.9163419338230349</v>
      </c>
      <c r="S912" s="11" t="n">
        <v>-0.16460966724738135</v>
      </c>
      <c r="T912" s="11" t="n">
        <v>0.9288834647207166</v>
      </c>
      <c r="U912" s="11" t="n">
        <v>-0.16519457177591337</v>
      </c>
      <c r="V912" s="11" t="n">
        <v>0.9658347847406563</v>
      </c>
      <c r="W912" s="11" t="n">
        <v>0.047453941499133345</v>
      </c>
      <c r="X912" s="11" t="n">
        <v>-0.0679390959797805</v>
      </c>
      <c r="Y912" s="11" t="n">
        <v>1.0007899768978823</v>
      </c>
      <c r="Z912" s="11" t="n">
        <v>0.960737761713023</v>
      </c>
      <c r="AA912" s="11" t="n">
        <v>-0.07792678321950205</v>
      </c>
      <c r="AB912" s="11" t="n">
        <v>0.9201609408338401</v>
      </c>
      <c r="AC912" s="11" t="n">
        <v>-0.04934137114914488</v>
      </c>
      <c r="AD912" s="11" t="n">
        <v>0.20377618872211997</v>
      </c>
      <c r="AE912" s="11" t="n">
        <v>-0.24230130094011498</v>
      </c>
      <c r="AF912" s="11" t="n">
        <v>-0.47019736586430755</v>
      </c>
      <c r="AG912" s="11" t="n">
        <v>-0.22780503188200033</v>
      </c>
    </row>
    <row r="913">
      <c r="B913" s="12" t="s">
        <v>268</v>
      </c>
      <c r="C913" s="11" t="n">
        <v>0.4322542431231427</v>
      </c>
      <c r="D913" s="11" t="n">
        <v>-0.04964955247336385</v>
      </c>
      <c r="E913" s="11" t="n">
        <v>0.4158850199229144</v>
      </c>
      <c r="F913" s="11" t="n">
        <v>-0.16034881905471618</v>
      </c>
      <c r="G913" s="11" t="n">
        <v>0.3908634580129932</v>
      </c>
      <c r="H913" s="11" t="n">
        <v>-0.2573661798022025</v>
      </c>
      <c r="I913" s="11" t="n">
        <v>0.985254549918903</v>
      </c>
      <c r="J913" s="11" t="n">
        <v>0.9128106318781296</v>
      </c>
      <c r="K913" s="11" t="n">
        <v>0.924392272016885</v>
      </c>
      <c r="L913" s="11" t="n">
        <v>-0.13494224021496656</v>
      </c>
      <c r="M913" s="11" t="n">
        <v>0.9569896267612539</v>
      </c>
      <c r="N913" s="11" t="n">
        <v>-0.07261932421315993</v>
      </c>
      <c r="O913" s="11" t="n">
        <v>-0.07502303205487273</v>
      </c>
      <c r="P913" s="11" t="n">
        <v>-0.15889737345047567</v>
      </c>
      <c r="Q913" s="11" t="n">
        <v>1.0036790393325372</v>
      </c>
      <c r="R913" s="11" t="n">
        <v>0.9163419338230349</v>
      </c>
      <c r="S913" s="11" t="n">
        <v>-0.16460966724738135</v>
      </c>
      <c r="T913" s="11" t="n">
        <v>0.9288834647207166</v>
      </c>
      <c r="U913" s="11" t="n">
        <v>0.8772401397755404</v>
      </c>
      <c r="V913" s="11" t="n">
        <v>-0.09891079120838064</v>
      </c>
      <c r="W913" s="11" t="n">
        <v>1.0123507519815114</v>
      </c>
      <c r="X913" s="11" t="n">
        <v>-0.0679390959797805</v>
      </c>
      <c r="Y913" s="11" t="n">
        <v>-0.028112078002749483</v>
      </c>
      <c r="Z913" s="11" t="n">
        <v>0.960737761713023</v>
      </c>
      <c r="AA913" s="11" t="n">
        <v>-0.07792678321950205</v>
      </c>
      <c r="AB913" s="11" t="n">
        <v>-0.04206450015240409</v>
      </c>
      <c r="AC913" s="11" t="n">
        <v>-0.04934137114914488</v>
      </c>
      <c r="AD913" s="11" t="n">
        <v>0.20849131350834071</v>
      </c>
      <c r="AE913" s="11" t="n">
        <v>-0.21669645035386828</v>
      </c>
      <c r="AF913" s="11" t="n">
        <v>-0.42238401959857874</v>
      </c>
      <c r="AG913" s="11" t="n">
        <v>-0.2295822651673686</v>
      </c>
    </row>
    <row r="914">
      <c r="B914" s="12" t="s">
        <v>269</v>
      </c>
      <c r="C914" s="11" t="n">
        <v>0.4322542431231427</v>
      </c>
      <c r="D914" s="11" t="n">
        <v>-0.04964955247336385</v>
      </c>
      <c r="E914" s="11" t="n">
        <v>0.4158850199229144</v>
      </c>
      <c r="F914" s="11" t="n">
        <v>-0.16034881905471618</v>
      </c>
      <c r="G914" s="11" t="n">
        <v>0.3908634580129932</v>
      </c>
      <c r="H914" s="11" t="n">
        <v>-1.5656442604633984</v>
      </c>
      <c r="I914" s="11" t="n">
        <v>-1.2685152330205876</v>
      </c>
      <c r="J914" s="11" t="n">
        <v>-1.9672642928407966</v>
      </c>
      <c r="K914" s="11" t="n">
        <v>-1.3014470145500883</v>
      </c>
      <c r="L914" s="11" t="n">
        <v>-1.163876821854086</v>
      </c>
      <c r="M914" s="11" t="n">
        <v>-1.2050980485141713</v>
      </c>
      <c r="N914" s="11" t="n">
        <v>-2.287508712714532</v>
      </c>
      <c r="O914" s="11" t="n">
        <v>-1.1311164832888503</v>
      </c>
      <c r="P914" s="11" t="n">
        <v>-1.2772904250442079</v>
      </c>
      <c r="Q914" s="11" t="n">
        <v>-1.1699690576834898</v>
      </c>
      <c r="R914" s="11" t="n">
        <v>-2.7291053246468646</v>
      </c>
      <c r="S914" s="11" t="n">
        <v>-2.3959851566007706</v>
      </c>
      <c r="T914" s="11" t="n">
        <v>-1.322582416655324</v>
      </c>
      <c r="U914" s="11" t="n">
        <v>-2.250063994878821</v>
      </c>
      <c r="V914" s="11" t="n">
        <v>-3.2931475190554913</v>
      </c>
      <c r="W914" s="11" t="n">
        <v>-1.8823396794656224</v>
      </c>
      <c r="X914" s="11" t="n">
        <v>-1.9806859520259106</v>
      </c>
      <c r="Y914" s="11" t="n">
        <v>-3.114818242704645</v>
      </c>
      <c r="Z914" s="11" t="n">
        <v>-1.3225740615789667</v>
      </c>
      <c r="AA914" s="11" t="n">
        <v>-1.1748961162324945</v>
      </c>
      <c r="AB914" s="11" t="n">
        <v>-1.9665153821248926</v>
      </c>
      <c r="AC914" s="11" t="n">
        <v>-1.178025236185834</v>
      </c>
      <c r="AD914" s="11" t="n">
        <v>0.36588369518141833</v>
      </c>
      <c r="AE914" s="11" t="n">
        <v>-0.4786758660633585</v>
      </c>
      <c r="AF914" s="11" t="n">
        <v>1.173640854762039</v>
      </c>
      <c r="AG914" s="11" t="n">
        <v>-0.4799983106178007</v>
      </c>
    </row>
    <row r="915">
      <c r="B915" s="12" t="s">
        <v>270</v>
      </c>
      <c r="C915" s="11" t="n">
        <v>0.4322542431231427</v>
      </c>
      <c r="D915" s="11" t="n">
        <v>-0.04964955247336385</v>
      </c>
      <c r="E915" s="11" t="n">
        <v>0.4158850199229144</v>
      </c>
      <c r="F915" s="11" t="n">
        <v>-0.16034881905471618</v>
      </c>
      <c r="G915" s="11" t="n">
        <v>0.3908634580129932</v>
      </c>
      <c r="H915" s="11" t="n">
        <v>1.0509119008589933</v>
      </c>
      <c r="I915" s="11" t="n">
        <v>-0.14163034155084214</v>
      </c>
      <c r="J915" s="11" t="n">
        <v>-0.04721434302817915</v>
      </c>
      <c r="K915" s="11" t="n">
        <v>0.924392272016885</v>
      </c>
      <c r="L915" s="11" t="n">
        <v>-0.13494224021496656</v>
      </c>
      <c r="M915" s="11" t="n">
        <v>0.9569896267612539</v>
      </c>
      <c r="N915" s="11" t="n">
        <v>-0.07261932421315993</v>
      </c>
      <c r="O915" s="11" t="n">
        <v>-0.07502303205487273</v>
      </c>
      <c r="P915" s="11" t="n">
        <v>0.9594956781432568</v>
      </c>
      <c r="Q915" s="11" t="n">
        <v>1.0036790393325372</v>
      </c>
      <c r="R915" s="11" t="n">
        <v>-0.29880715233359817</v>
      </c>
      <c r="S915" s="11" t="n">
        <v>0.9510780774293134</v>
      </c>
      <c r="T915" s="11" t="n">
        <v>-0.1968494759673037</v>
      </c>
      <c r="U915" s="11" t="n">
        <v>-0.16519457177591337</v>
      </c>
      <c r="V915" s="11" t="n">
        <v>0.9658347847406563</v>
      </c>
      <c r="W915" s="11" t="n">
        <v>1.0123507519815114</v>
      </c>
      <c r="X915" s="11" t="n">
        <v>-0.0679390959797805</v>
      </c>
      <c r="Y915" s="11" t="n">
        <v>1.0007899768978823</v>
      </c>
      <c r="Z915" s="11" t="n">
        <v>-0.1809181499329719</v>
      </c>
      <c r="AA915" s="11" t="n">
        <v>1.0190425497934903</v>
      </c>
      <c r="AB915" s="11" t="n">
        <v>-0.04206450015240409</v>
      </c>
      <c r="AC915" s="11" t="n">
        <v>1.0793424938875442</v>
      </c>
      <c r="AD915" s="11" t="n">
        <v>0.21003912319144016</v>
      </c>
      <c r="AE915" s="11" t="n">
        <v>-0.23898233217648826</v>
      </c>
      <c r="AF915" s="11" t="n">
        <v>-0.4066885791411486</v>
      </c>
      <c r="AG915" s="11" t="n">
        <v>-0.1968067296148223</v>
      </c>
    </row>
    <row r="916">
      <c r="B916" s="12" t="s">
        <v>271</v>
      </c>
      <c r="C916" s="11" t="n">
        <v>0.4322542431231427</v>
      </c>
      <c r="D916" s="11" t="n">
        <v>-0.04964955247336385</v>
      </c>
      <c r="E916" s="11" t="n">
        <v>0.4158850199229144</v>
      </c>
      <c r="F916" s="11" t="n">
        <v>-0.16034881905471618</v>
      </c>
      <c r="G916" s="11" t="n">
        <v>0.3908634580129932</v>
      </c>
      <c r="H916" s="11" t="n">
        <v>1.0509119008589933</v>
      </c>
      <c r="I916" s="11" t="n">
        <v>0.985254549918903</v>
      </c>
      <c r="J916" s="11" t="n">
        <v>-0.04721434302817915</v>
      </c>
      <c r="K916" s="11" t="n">
        <v>0.924392272016885</v>
      </c>
      <c r="L916" s="11" t="n">
        <v>0.8939923414241531</v>
      </c>
      <c r="M916" s="11" t="n">
        <v>0.9569896267612539</v>
      </c>
      <c r="N916" s="11" t="n">
        <v>-0.07261932421315993</v>
      </c>
      <c r="O916" s="11" t="n">
        <v>-0.07502303205487273</v>
      </c>
      <c r="P916" s="11" t="n">
        <v>0.9594956781432568</v>
      </c>
      <c r="Q916" s="11" t="n">
        <v>1.0036790393325372</v>
      </c>
      <c r="R916" s="11" t="n">
        <v>-0.29880715233359817</v>
      </c>
      <c r="S916" s="11" t="n">
        <v>0.9510780774293134</v>
      </c>
      <c r="T916" s="11" t="n">
        <v>-0.1968494759673037</v>
      </c>
      <c r="U916" s="11" t="n">
        <v>-0.16519457177591337</v>
      </c>
      <c r="V916" s="11" t="n">
        <v>0.9658347847406563</v>
      </c>
      <c r="W916" s="11" t="n">
        <v>1.0123507519815114</v>
      </c>
      <c r="X916" s="11" t="n">
        <v>0.8884343320432846</v>
      </c>
      <c r="Y916" s="11" t="n">
        <v>-0.028112078002749483</v>
      </c>
      <c r="Z916" s="11" t="n">
        <v>0.960737761713023</v>
      </c>
      <c r="AA916" s="11" t="n">
        <v>1.0190425497934903</v>
      </c>
      <c r="AB916" s="11" t="n">
        <v>-0.04206450015240409</v>
      </c>
      <c r="AC916" s="11" t="n">
        <v>1.0793424938875442</v>
      </c>
      <c r="AD916" s="11" t="n">
        <v>0.23009384459053206</v>
      </c>
      <c r="AE916" s="11" t="n">
        <v>-0.17898836323366796</v>
      </c>
      <c r="AF916" s="11" t="n">
        <v>-0.2033252787000454</v>
      </c>
      <c r="AG916" s="11" t="n">
        <v>-0.1968067296148223</v>
      </c>
    </row>
    <row r="917">
      <c r="B917" s="12" t="s">
        <v>272</v>
      </c>
      <c r="C917" s="11" t="n">
        <v>0.4322542431231427</v>
      </c>
      <c r="D917" s="11" t="n">
        <v>-0.04964955247336385</v>
      </c>
      <c r="E917" s="11" t="n">
        <v>0.4158850199229144</v>
      </c>
      <c r="F917" s="11" t="n">
        <v>-0.16034881905471618</v>
      </c>
      <c r="G917" s="11" t="n">
        <v>0.3908634580129932</v>
      </c>
      <c r="H917" s="11" t="n">
        <v>-1.5656442604633984</v>
      </c>
      <c r="I917" s="11" t="n">
        <v>-1.2685152330205876</v>
      </c>
      <c r="J917" s="11" t="n">
        <v>-2.927289267747105</v>
      </c>
      <c r="K917" s="11" t="n">
        <v>-1.3014470145500883</v>
      </c>
      <c r="L917" s="11" t="n">
        <v>-2.192811403493206</v>
      </c>
      <c r="M917" s="11" t="n">
        <v>-1.2050980485141713</v>
      </c>
      <c r="N917" s="11" t="n">
        <v>-3.394953406965218</v>
      </c>
      <c r="O917" s="11" t="n">
        <v>-1.1311164832888503</v>
      </c>
      <c r="P917" s="11" t="n">
        <v>-2.3956834766379407</v>
      </c>
      <c r="Q917" s="11" t="n">
        <v>-1.1699690576834898</v>
      </c>
      <c r="R917" s="11" t="n">
        <v>-1.5139562384902312</v>
      </c>
      <c r="S917" s="11" t="n">
        <v>-1.2802974119240762</v>
      </c>
      <c r="T917" s="11" t="n">
        <v>-2.4483153573433447</v>
      </c>
      <c r="U917" s="11" t="n">
        <v>-1.2076292833273672</v>
      </c>
      <c r="V917" s="11" t="n">
        <v>-2.228401943106455</v>
      </c>
      <c r="W917" s="11" t="n">
        <v>-0.9174428689832446</v>
      </c>
      <c r="X917" s="11" t="n">
        <v>-1.9806859520259106</v>
      </c>
      <c r="Y917" s="11" t="n">
        <v>-2.085916187804013</v>
      </c>
      <c r="Z917" s="11" t="n">
        <v>-0.1809181499329719</v>
      </c>
      <c r="AA917" s="11" t="n">
        <v>-1.1748961162324945</v>
      </c>
      <c r="AB917" s="11" t="n">
        <v>-1.9665153821248926</v>
      </c>
      <c r="AC917" s="11" t="n">
        <v>-2.3067091012225234</v>
      </c>
      <c r="AD917" s="11" t="n">
        <v>0.4841853711543501</v>
      </c>
      <c r="AE917" s="11" t="n">
        <v>-0.5348963302777731</v>
      </c>
      <c r="AF917" s="11" t="n">
        <v>2.3732695504096757</v>
      </c>
      <c r="AG917" s="11" t="n">
        <v>-0.5451474618902981</v>
      </c>
    </row>
    <row r="918">
      <c r="B918" s="12" t="s">
        <v>273</v>
      </c>
      <c r="C918" s="11" t="n">
        <v>0.4322542431231427</v>
      </c>
      <c r="D918" s="11" t="n">
        <v>-0.04964955247336385</v>
      </c>
      <c r="E918" s="11" t="n">
        <v>0.4158850199229144</v>
      </c>
      <c r="F918" s="11" t="n">
        <v>-0.16034881905471618</v>
      </c>
      <c r="G918" s="11" t="n">
        <v>0.3908634580129932</v>
      </c>
      <c r="H918" s="11" t="n">
        <v>-0.2573661798022025</v>
      </c>
      <c r="I918" s="11" t="n">
        <v>0.985254549918903</v>
      </c>
      <c r="J918" s="11" t="n">
        <v>0.9128106318781296</v>
      </c>
      <c r="K918" s="11" t="n">
        <v>-0.18852737126660163</v>
      </c>
      <c r="L918" s="11" t="n">
        <v>-0.13494224021496656</v>
      </c>
      <c r="M918" s="11" t="n">
        <v>0.9569896267612539</v>
      </c>
      <c r="N918" s="11" t="n">
        <v>1.034825370037526</v>
      </c>
      <c r="O918" s="11" t="n">
        <v>0.9810704191791049</v>
      </c>
      <c r="P918" s="11" t="n">
        <v>0.9594956781432568</v>
      </c>
      <c r="Q918" s="11" t="n">
        <v>-0.08314500917547625</v>
      </c>
      <c r="R918" s="11" t="n">
        <v>0.9163419338230349</v>
      </c>
      <c r="S918" s="11" t="n">
        <v>-0.16460966724738135</v>
      </c>
      <c r="T918" s="11" t="n">
        <v>-0.1968494759673037</v>
      </c>
      <c r="U918" s="11" t="n">
        <v>0.8772401397755404</v>
      </c>
      <c r="V918" s="11" t="n">
        <v>-0.09891079120838064</v>
      </c>
      <c r="W918" s="11" t="n">
        <v>0.047453941499133345</v>
      </c>
      <c r="X918" s="11" t="n">
        <v>0.8884343320432846</v>
      </c>
      <c r="Y918" s="11" t="n">
        <v>-0.028112078002749483</v>
      </c>
      <c r="Z918" s="11" t="n">
        <v>0.960737761713023</v>
      </c>
      <c r="AA918" s="11" t="n">
        <v>1.0190425497934903</v>
      </c>
      <c r="AB918" s="11" t="n">
        <v>-0.04206450015240409</v>
      </c>
      <c r="AC918" s="11" t="n">
        <v>-0.04934137114914488</v>
      </c>
      <c r="AD918" s="11" t="n">
        <v>0.21316377374914208</v>
      </c>
      <c r="AE918" s="11" t="n">
        <v>-0.24544807562337365</v>
      </c>
      <c r="AF918" s="11" t="n">
        <v>-0.3750033097477692</v>
      </c>
      <c r="AG918" s="11" t="n">
        <v>-0.1622450181272425</v>
      </c>
    </row>
    <row r="919">
      <c r="B919" s="12" t="s">
        <v>274</v>
      </c>
      <c r="C919" s="11" t="n">
        <v>0.4322542431231427</v>
      </c>
      <c r="D919" s="11" t="n">
        <v>-0.04964955247336385</v>
      </c>
      <c r="E919" s="11" t="n">
        <v>0.4158850199229144</v>
      </c>
      <c r="F919" s="11" t="n">
        <v>-0.16034881905471618</v>
      </c>
      <c r="G919" s="11" t="n">
        <v>0.3908634580129932</v>
      </c>
      <c r="H919" s="11" t="n">
        <v>1.0509119008589933</v>
      </c>
      <c r="I919" s="11" t="n">
        <v>-0.14163034155084214</v>
      </c>
      <c r="J919" s="11" t="n">
        <v>0.9128106318781296</v>
      </c>
      <c r="K919" s="11" t="n">
        <v>-0.18852737126660163</v>
      </c>
      <c r="L919" s="11" t="n">
        <v>-0.13494224021496656</v>
      </c>
      <c r="M919" s="11" t="n">
        <v>0.9569896267612539</v>
      </c>
      <c r="N919" s="11" t="n">
        <v>-0.07261932421315993</v>
      </c>
      <c r="O919" s="11" t="n">
        <v>0.9810704191791049</v>
      </c>
      <c r="P919" s="11" t="n">
        <v>0.9594956781432568</v>
      </c>
      <c r="Q919" s="11" t="n">
        <v>-0.08314500917547625</v>
      </c>
      <c r="R919" s="11" t="n">
        <v>0.9163419338230349</v>
      </c>
      <c r="S919" s="11" t="n">
        <v>-0.16460966724738135</v>
      </c>
      <c r="T919" s="11" t="n">
        <v>0.9288834647207166</v>
      </c>
      <c r="U919" s="11" t="n">
        <v>-0.16519457177591337</v>
      </c>
      <c r="V919" s="11" t="n">
        <v>0.9658347847406563</v>
      </c>
      <c r="W919" s="11" t="n">
        <v>1.0123507519815114</v>
      </c>
      <c r="X919" s="11" t="n">
        <v>-0.0679390959797805</v>
      </c>
      <c r="Y919" s="11" t="n">
        <v>1.0007899768978823</v>
      </c>
      <c r="Z919" s="11" t="n">
        <v>-0.1809181499329719</v>
      </c>
      <c r="AA919" s="11" t="n">
        <v>1.0190425497934903</v>
      </c>
      <c r="AB919" s="11" t="n">
        <v>0.9201609408338401</v>
      </c>
      <c r="AC919" s="11" t="n">
        <v>-0.04934137114914488</v>
      </c>
      <c r="AD919" s="11" t="n">
        <v>0.2096727562092321</v>
      </c>
      <c r="AE919" s="11" t="n">
        <v>-0.2411971126804157</v>
      </c>
      <c r="AF919" s="11" t="n">
        <v>-0.41040369426001794</v>
      </c>
      <c r="AG919" s="11" t="n">
        <v>-0.19461863384719363</v>
      </c>
    </row>
    <row r="920">
      <c r="B920" s="12" t="s">
        <v>275</v>
      </c>
      <c r="C920" s="11" t="n">
        <v>0.4322542431231427</v>
      </c>
      <c r="D920" s="11" t="n">
        <v>-0.04964955247336385</v>
      </c>
      <c r="E920" s="11" t="n">
        <v>0.4158850199229144</v>
      </c>
      <c r="F920" s="11" t="n">
        <v>-0.16034881905471618</v>
      </c>
      <c r="G920" s="11" t="n">
        <v>0.3908634580129932</v>
      </c>
      <c r="H920" s="11" t="n">
        <v>1.0509119008589933</v>
      </c>
      <c r="I920" s="11" t="n">
        <v>0.985254549918903</v>
      </c>
      <c r="J920" s="11" t="n">
        <v>-0.04721434302817915</v>
      </c>
      <c r="K920" s="11" t="n">
        <v>-0.18852737126660163</v>
      </c>
      <c r="L920" s="11" t="n">
        <v>-0.13494224021496656</v>
      </c>
      <c r="M920" s="11" t="n">
        <v>0.9569896267612539</v>
      </c>
      <c r="N920" s="11" t="n">
        <v>-0.07261932421315993</v>
      </c>
      <c r="O920" s="11" t="n">
        <v>-0.07502303205487273</v>
      </c>
      <c r="P920" s="11" t="n">
        <v>0.9594956781432568</v>
      </c>
      <c r="Q920" s="11" t="n">
        <v>1.0036790393325372</v>
      </c>
      <c r="R920" s="11" t="n">
        <v>-0.29880715233359817</v>
      </c>
      <c r="S920" s="11" t="n">
        <v>0.9510780774293134</v>
      </c>
      <c r="T920" s="11" t="n">
        <v>-0.1968494759673037</v>
      </c>
      <c r="U920" s="11" t="n">
        <v>-0.16519457177591337</v>
      </c>
      <c r="V920" s="11" t="n">
        <v>0.9658347847406563</v>
      </c>
      <c r="W920" s="11" t="n">
        <v>1.0123507519815114</v>
      </c>
      <c r="X920" s="11" t="n">
        <v>-0.0679390959797805</v>
      </c>
      <c r="Y920" s="11" t="n">
        <v>1.0007899768978823</v>
      </c>
      <c r="Z920" s="11" t="n">
        <v>0.960737761713023</v>
      </c>
      <c r="AA920" s="11" t="n">
        <v>1.0190425497934903</v>
      </c>
      <c r="AB920" s="11" t="n">
        <v>-0.04206450015240409</v>
      </c>
      <c r="AC920" s="11" t="n">
        <v>-0.04934137114914488</v>
      </c>
      <c r="AD920" s="11" t="n">
        <v>0.21056017190034826</v>
      </c>
      <c r="AE920" s="11" t="n">
        <v>-0.23742360795200995</v>
      </c>
      <c r="AF920" s="11" t="n">
        <v>-0.4014049263281545</v>
      </c>
      <c r="AG920" s="11" t="n">
        <v>-0.1968067296148223</v>
      </c>
    </row>
    <row r="921">
      <c r="B921" s="12" t="s">
        <v>276</v>
      </c>
      <c r="C921" s="11" t="n">
        <v>0.4322542431231427</v>
      </c>
      <c r="D921" s="11" t="n">
        <v>-0.04964955247336385</v>
      </c>
      <c r="E921" s="11" t="n">
        <v>0.4158850199229144</v>
      </c>
      <c r="F921" s="11" t="n">
        <v>-0.16034881905471618</v>
      </c>
      <c r="G921" s="11" t="n">
        <v>0.3908634580129932</v>
      </c>
      <c r="H921" s="11" t="n">
        <v>1.0509119008589933</v>
      </c>
      <c r="I921" s="11" t="n">
        <v>0.985254549918903</v>
      </c>
      <c r="J921" s="11" t="n">
        <v>-0.04721434302817915</v>
      </c>
      <c r="K921" s="11" t="n">
        <v>0.924392272016885</v>
      </c>
      <c r="L921" s="11" t="n">
        <v>0.8939923414241531</v>
      </c>
      <c r="M921" s="11" t="n">
        <v>-0.12405421087645886</v>
      </c>
      <c r="N921" s="11" t="n">
        <v>-0.07261932421315993</v>
      </c>
      <c r="O921" s="11" t="n">
        <v>0.9810704191791049</v>
      </c>
      <c r="P921" s="11" t="n">
        <v>-0.15889737345047567</v>
      </c>
      <c r="Q921" s="11" t="n">
        <v>1.0036790393325372</v>
      </c>
      <c r="R921" s="11" t="n">
        <v>-0.29880715233359817</v>
      </c>
      <c r="S921" s="11" t="n">
        <v>0.9510780774293134</v>
      </c>
      <c r="T921" s="11" t="n">
        <v>-0.1968494759673037</v>
      </c>
      <c r="U921" s="11" t="n">
        <v>0.8772401397755404</v>
      </c>
      <c r="V921" s="11" t="n">
        <v>-0.09891079120838064</v>
      </c>
      <c r="W921" s="11" t="n">
        <v>1.0123507519815114</v>
      </c>
      <c r="X921" s="11" t="n">
        <v>-0.0679390959797805</v>
      </c>
      <c r="Y921" s="11" t="n">
        <v>1.0007899768978823</v>
      </c>
      <c r="Z921" s="11" t="n">
        <v>-0.1809181499329719</v>
      </c>
      <c r="AA921" s="11" t="n">
        <v>-0.07792678321950205</v>
      </c>
      <c r="AB921" s="11" t="n">
        <v>0.9201609408338401</v>
      </c>
      <c r="AC921" s="11" t="n">
        <v>-0.04934137114914488</v>
      </c>
      <c r="AD921" s="11" t="n">
        <v>0.21490799447030348</v>
      </c>
      <c r="AE921" s="11" t="n">
        <v>-0.17898836323366796</v>
      </c>
      <c r="AF921" s="11" t="n">
        <v>-0.3573161788475509</v>
      </c>
      <c r="AG921" s="11" t="n">
        <v>-0.23179990550664079</v>
      </c>
    </row>
    <row r="922">
      <c r="B922" s="12" t="s">
        <v>277</v>
      </c>
      <c r="C922" s="11" t="n">
        <v>0.4322542431231427</v>
      </c>
      <c r="D922" s="11" t="n">
        <v>-0.04964955247336385</v>
      </c>
      <c r="E922" s="11" t="n">
        <v>0.4158850199229144</v>
      </c>
      <c r="F922" s="11" t="n">
        <v>-0.16034881905471618</v>
      </c>
      <c r="G922" s="11" t="n">
        <v>0.3908634580129932</v>
      </c>
      <c r="H922" s="11" t="n">
        <v>-1.5656442604633984</v>
      </c>
      <c r="I922" s="11" t="n">
        <v>-1.2685152330205876</v>
      </c>
      <c r="J922" s="11" t="n">
        <v>-1.9672642928407966</v>
      </c>
      <c r="K922" s="11" t="n">
        <v>-1.3014470145500883</v>
      </c>
      <c r="L922" s="11" t="n">
        <v>-2.192811403493206</v>
      </c>
      <c r="M922" s="11" t="n">
        <v>-2.286141886151884</v>
      </c>
      <c r="N922" s="11" t="n">
        <v>-2.287508712714532</v>
      </c>
      <c r="O922" s="11" t="n">
        <v>-1.1311164832888503</v>
      </c>
      <c r="P922" s="11" t="n">
        <v>-1.2772904250442079</v>
      </c>
      <c r="Q922" s="11" t="n">
        <v>-1.1699690576834898</v>
      </c>
      <c r="R922" s="11" t="n">
        <v>-1.5139562384902312</v>
      </c>
      <c r="S922" s="11" t="n">
        <v>-1.2802974119240762</v>
      </c>
      <c r="T922" s="11" t="n">
        <v>-1.322582416655324</v>
      </c>
      <c r="U922" s="11" t="n">
        <v>-1.2076292833273672</v>
      </c>
      <c r="V922" s="11" t="n">
        <v>-2.228401943106455</v>
      </c>
      <c r="W922" s="11" t="n">
        <v>-1.8823396794656224</v>
      </c>
      <c r="X922" s="11" t="n">
        <v>-1.9806859520259106</v>
      </c>
      <c r="Y922" s="11" t="n">
        <v>-1.0570141329033813</v>
      </c>
      <c r="Z922" s="11" t="n">
        <v>-2.4642299732249615</v>
      </c>
      <c r="AA922" s="11" t="n">
        <v>-1.1748961162324945</v>
      </c>
      <c r="AB922" s="11" t="n">
        <v>-2.9287408231111374</v>
      </c>
      <c r="AC922" s="11" t="n">
        <v>-0.04934137114914488</v>
      </c>
      <c r="AD922" s="11" t="n">
        <v>0.42293871482316137</v>
      </c>
      <c r="AE922" s="11" t="n">
        <v>-0.5083594855121951</v>
      </c>
      <c r="AF922" s="11" t="n">
        <v>1.752202724068397</v>
      </c>
      <c r="AG922" s="11" t="n">
        <v>-0.5127827888200122</v>
      </c>
    </row>
    <row r="923">
      <c r="B923" s="12" t="s">
        <v>278</v>
      </c>
      <c r="C923" s="11" t="n">
        <v>0.4322542431231427</v>
      </c>
      <c r="D923" s="11" t="n">
        <v>-0.04964955247336385</v>
      </c>
      <c r="E923" s="11" t="n">
        <v>0.4158850199229144</v>
      </c>
      <c r="F923" s="11" t="n">
        <v>-0.16034881905471618</v>
      </c>
      <c r="G923" s="11" t="n">
        <v>0.3908634580129932</v>
      </c>
      <c r="H923" s="11" t="n">
        <v>-0.2573661798022025</v>
      </c>
      <c r="I923" s="11" t="n">
        <v>0.985254549918903</v>
      </c>
      <c r="J923" s="11" t="n">
        <v>-0.04721434302817915</v>
      </c>
      <c r="K923" s="11" t="n">
        <v>-0.18852737126660163</v>
      </c>
      <c r="L923" s="11" t="n">
        <v>0.8939923414241531</v>
      </c>
      <c r="M923" s="11" t="n">
        <v>-0.12405421087645886</v>
      </c>
      <c r="N923" s="11" t="n">
        <v>1.034825370037526</v>
      </c>
      <c r="O923" s="11" t="n">
        <v>0.9810704191791049</v>
      </c>
      <c r="P923" s="11" t="n">
        <v>0.9594956781432568</v>
      </c>
      <c r="Q923" s="11" t="n">
        <v>-0.08314500917547625</v>
      </c>
      <c r="R923" s="11" t="n">
        <v>-0.29880715233359817</v>
      </c>
      <c r="S923" s="11" t="n">
        <v>0.9510780774293134</v>
      </c>
      <c r="T923" s="11" t="n">
        <v>0.9288834647207166</v>
      </c>
      <c r="U923" s="11" t="n">
        <v>0.8772401397755404</v>
      </c>
      <c r="V923" s="11" t="n">
        <v>-0.09891079120838064</v>
      </c>
      <c r="W923" s="11" t="n">
        <v>0.047453941499133345</v>
      </c>
      <c r="X923" s="11" t="n">
        <v>-0.0679390959797805</v>
      </c>
      <c r="Y923" s="11" t="n">
        <v>-0.028112078002749483</v>
      </c>
      <c r="Z923" s="11" t="n">
        <v>0.960737761713023</v>
      </c>
      <c r="AA923" s="11" t="n">
        <v>-0.07792678321950205</v>
      </c>
      <c r="AB923" s="11" t="n">
        <v>-0.04206450015240409</v>
      </c>
      <c r="AC923" s="11" t="n">
        <v>-0.04934137114914488</v>
      </c>
      <c r="AD923" s="11" t="n">
        <v>0.2092251271103993</v>
      </c>
      <c r="AE923" s="11" t="n">
        <v>-0.24230130094011498</v>
      </c>
      <c r="AF923" s="11" t="n">
        <v>-0.4149428413815649</v>
      </c>
      <c r="AG923" s="11" t="n">
        <v>-0.19502949632945402</v>
      </c>
    </row>
    <row r="924">
      <c r="B924" s="12" t="s">
        <v>279</v>
      </c>
      <c r="C924" s="11" t="n">
        <v>0.4322542431231427</v>
      </c>
      <c r="D924" s="11" t="n">
        <v>-0.04964955247336385</v>
      </c>
      <c r="E924" s="11" t="n">
        <v>0.4158850199229144</v>
      </c>
      <c r="F924" s="11" t="n">
        <v>-0.16034881905471618</v>
      </c>
      <c r="G924" s="11" t="n">
        <v>0.3908634580129932</v>
      </c>
      <c r="H924" s="11" t="n">
        <v>1.0509119008589933</v>
      </c>
      <c r="I924" s="11" t="n">
        <v>-0.14163034155084214</v>
      </c>
      <c r="J924" s="11" t="n">
        <v>0.9128106318781296</v>
      </c>
      <c r="K924" s="11" t="n">
        <v>0.924392272016885</v>
      </c>
      <c r="L924" s="11" t="n">
        <v>-0.13494224021496656</v>
      </c>
      <c r="M924" s="11" t="n">
        <v>-0.12405421087645886</v>
      </c>
      <c r="N924" s="11" t="n">
        <v>1.034825370037526</v>
      </c>
      <c r="O924" s="11" t="n">
        <v>0.9810704191791049</v>
      </c>
      <c r="P924" s="11" t="n">
        <v>-0.15889737345047567</v>
      </c>
      <c r="Q924" s="11" t="n">
        <v>1.0036790393325372</v>
      </c>
      <c r="R924" s="11" t="n">
        <v>-0.29880715233359817</v>
      </c>
      <c r="S924" s="11" t="n">
        <v>0.9510780774293134</v>
      </c>
      <c r="T924" s="11" t="n">
        <v>-0.1968494759673037</v>
      </c>
      <c r="U924" s="11" t="n">
        <v>0.8772401397755404</v>
      </c>
      <c r="V924" s="11" t="n">
        <v>-0.09891079120838064</v>
      </c>
      <c r="W924" s="11" t="n">
        <v>0.047453941499133345</v>
      </c>
      <c r="X924" s="11" t="n">
        <v>0.8884343320432846</v>
      </c>
      <c r="Y924" s="11" t="n">
        <v>-0.028112078002749483</v>
      </c>
      <c r="Z924" s="11" t="n">
        <v>-0.1809181499329719</v>
      </c>
      <c r="AA924" s="11" t="n">
        <v>1.0190425497934903</v>
      </c>
      <c r="AB924" s="11" t="n">
        <v>-0.04206450015240409</v>
      </c>
      <c r="AC924" s="11" t="n">
        <v>-0.04934137114914488</v>
      </c>
      <c r="AD924" s="11" t="n">
        <v>0.21814362605343318</v>
      </c>
      <c r="AE924" s="11" t="n">
        <v>-0.2124454874109103</v>
      </c>
      <c r="AF924" s="11" t="n">
        <v>-0.3245055152306272</v>
      </c>
      <c r="AG924" s="11" t="n">
        <v>-0.19942628978668966</v>
      </c>
    </row>
    <row r="925">
      <c r="B925" s="12" t="s">
        <v>280</v>
      </c>
      <c r="C925" s="11" t="n">
        <v>0.4322542431231427</v>
      </c>
      <c r="D925" s="11" t="n">
        <v>-0.04964955247336385</v>
      </c>
      <c r="E925" s="11" t="n">
        <v>0.4158850199229144</v>
      </c>
      <c r="F925" s="11" t="n">
        <v>-0.16034881905471618</v>
      </c>
      <c r="G925" s="11" t="n">
        <v>0.3908634580129932</v>
      </c>
      <c r="H925" s="11" t="n">
        <v>-0.2573661798022025</v>
      </c>
      <c r="I925" s="11" t="n">
        <v>0.985254549918903</v>
      </c>
      <c r="J925" s="11" t="n">
        <v>0.9128106318781296</v>
      </c>
      <c r="K925" s="11" t="n">
        <v>0.924392272016885</v>
      </c>
      <c r="L925" s="11" t="n">
        <v>-0.13494224021496656</v>
      </c>
      <c r="M925" s="11" t="n">
        <v>0.9569896267612539</v>
      </c>
      <c r="N925" s="11" t="n">
        <v>-0.07261932421315993</v>
      </c>
      <c r="O925" s="11" t="n">
        <v>0.9810704191791049</v>
      </c>
      <c r="P925" s="11" t="n">
        <v>0.9594956781432568</v>
      </c>
      <c r="Q925" s="11" t="n">
        <v>-0.08314500917547625</v>
      </c>
      <c r="R925" s="11" t="n">
        <v>0.9163419338230349</v>
      </c>
      <c r="S925" s="11" t="n">
        <v>0.9510780774293134</v>
      </c>
      <c r="T925" s="11" t="n">
        <v>-0.1968494759673037</v>
      </c>
      <c r="U925" s="11" t="n">
        <v>0.8772401397755404</v>
      </c>
      <c r="V925" s="11" t="n">
        <v>0.9658347847406563</v>
      </c>
      <c r="W925" s="11" t="n">
        <v>0.047453941499133345</v>
      </c>
      <c r="X925" s="11" t="n">
        <v>-0.0679390959797805</v>
      </c>
      <c r="Y925" s="11" t="n">
        <v>1.0007899768978823</v>
      </c>
      <c r="Z925" s="11" t="n">
        <v>0.960737761713023</v>
      </c>
      <c r="AA925" s="11" t="n">
        <v>1.0190425497934903</v>
      </c>
      <c r="AB925" s="11" t="n">
        <v>-0.04206450015240409</v>
      </c>
      <c r="AC925" s="11" t="n">
        <v>-0.04934137114914488</v>
      </c>
      <c r="AD925" s="11" t="n">
        <v>0.21808949865037497</v>
      </c>
      <c r="AE925" s="11" t="n">
        <v>-0.21669645035386828</v>
      </c>
      <c r="AF925" s="11" t="n">
        <v>-0.325054389837817</v>
      </c>
      <c r="AG925" s="11" t="n">
        <v>-0.19461863384719363</v>
      </c>
    </row>
    <row r="926">
      <c r="B926" s="12" t="s">
        <v>281</v>
      </c>
      <c r="C926" s="11" t="n">
        <v>0.4322542431231427</v>
      </c>
      <c r="D926" s="11" t="n">
        <v>-0.04964955247336385</v>
      </c>
      <c r="E926" s="11" t="n">
        <v>0.4158850199229144</v>
      </c>
      <c r="F926" s="11" t="n">
        <v>-0.16034881905471618</v>
      </c>
      <c r="G926" s="11" t="n">
        <v>0.3908634580129932</v>
      </c>
      <c r="H926" s="11" t="n">
        <v>1.0509119008589933</v>
      </c>
      <c r="I926" s="11" t="n">
        <v>-0.14163034155084214</v>
      </c>
      <c r="J926" s="11" t="n">
        <v>0.9128106318781296</v>
      </c>
      <c r="K926" s="11" t="n">
        <v>-0.18852737126660163</v>
      </c>
      <c r="L926" s="11" t="n">
        <v>0.8939923414241531</v>
      </c>
      <c r="M926" s="11" t="n">
        <v>0.9569896267612539</v>
      </c>
      <c r="N926" s="11" t="n">
        <v>-0.07261932421315993</v>
      </c>
      <c r="O926" s="11" t="n">
        <v>-0.07502303205487273</v>
      </c>
      <c r="P926" s="11" t="n">
        <v>0.9594956781432568</v>
      </c>
      <c r="Q926" s="11" t="n">
        <v>-0.08314500917547625</v>
      </c>
      <c r="R926" s="11" t="n">
        <v>-0.29880715233359817</v>
      </c>
      <c r="S926" s="11" t="n">
        <v>0.9510780774293134</v>
      </c>
      <c r="T926" s="11" t="n">
        <v>0.9288834647207166</v>
      </c>
      <c r="U926" s="11" t="n">
        <v>-0.16519457177591337</v>
      </c>
      <c r="V926" s="11" t="n">
        <v>0.9658347847406563</v>
      </c>
      <c r="W926" s="11" t="n">
        <v>0.047453941499133345</v>
      </c>
      <c r="X926" s="11" t="n">
        <v>0.8884343320432846</v>
      </c>
      <c r="Y926" s="11" t="n">
        <v>-0.028112078002749483</v>
      </c>
      <c r="Z926" s="11" t="n">
        <v>0.960737761713023</v>
      </c>
      <c r="AA926" s="11" t="n">
        <v>-0.07792678321950205</v>
      </c>
      <c r="AB926" s="11" t="n">
        <v>0.9201609408338401</v>
      </c>
      <c r="AC926" s="11" t="n">
        <v>-0.04934137114914488</v>
      </c>
      <c r="AD926" s="11" t="n">
        <v>0.2108089252422727</v>
      </c>
      <c r="AE926" s="11" t="n">
        <v>-0.21151349323157903</v>
      </c>
      <c r="AF926" s="11" t="n">
        <v>-0.39888246293398305</v>
      </c>
      <c r="AG926" s="11" t="n">
        <v>-0.22518547171013295</v>
      </c>
    </row>
    <row r="927">
      <c r="B927" s="12" t="s">
        <v>282</v>
      </c>
      <c r="C927" s="11" t="n">
        <v>0.4322542431231427</v>
      </c>
      <c r="D927" s="11" t="n">
        <v>-0.04964955247336385</v>
      </c>
      <c r="E927" s="11" t="n">
        <v>0.4158850199229144</v>
      </c>
      <c r="F927" s="11" t="n">
        <v>-0.16034881905471618</v>
      </c>
      <c r="G927" s="11" t="n">
        <v>0.3908634580129932</v>
      </c>
      <c r="H927" s="11" t="n">
        <v>1.0509119008589933</v>
      </c>
      <c r="I927" s="11" t="n">
        <v>0.985254549918903</v>
      </c>
      <c r="J927" s="11" t="n">
        <v>-0.04721434302817915</v>
      </c>
      <c r="K927" s="11" t="n">
        <v>0.924392272016885</v>
      </c>
      <c r="L927" s="11" t="n">
        <v>0.8939923414241531</v>
      </c>
      <c r="M927" s="11" t="n">
        <v>-0.12405421087645886</v>
      </c>
      <c r="N927" s="11" t="n">
        <v>-0.07261932421315993</v>
      </c>
      <c r="O927" s="11" t="n">
        <v>-0.07502303205487273</v>
      </c>
      <c r="P927" s="11" t="n">
        <v>0.9594956781432568</v>
      </c>
      <c r="Q927" s="11" t="n">
        <v>-0.08314500917547625</v>
      </c>
      <c r="R927" s="11" t="n">
        <v>0.9163419338230349</v>
      </c>
      <c r="S927" s="11" t="n">
        <v>-0.16460966724738135</v>
      </c>
      <c r="T927" s="11" t="n">
        <v>0.9288834647207166</v>
      </c>
      <c r="U927" s="11" t="n">
        <v>0.8772401397755404</v>
      </c>
      <c r="V927" s="11" t="n">
        <v>0.9658347847406563</v>
      </c>
      <c r="W927" s="11" t="n">
        <v>1.0123507519815114</v>
      </c>
      <c r="X927" s="11" t="n">
        <v>0.8884343320432846</v>
      </c>
      <c r="Y927" s="11" t="n">
        <v>-0.028112078002749483</v>
      </c>
      <c r="Z927" s="11" t="n">
        <v>0.960737761713023</v>
      </c>
      <c r="AA927" s="11" t="n">
        <v>-0.07792678321950205</v>
      </c>
      <c r="AB927" s="11" t="n">
        <v>-0.04206450015240409</v>
      </c>
      <c r="AC927" s="11" t="n">
        <v>-0.04934137114914488</v>
      </c>
      <c r="AD927" s="11" t="n">
        <v>0.20355108381968554</v>
      </c>
      <c r="AE927" s="11" t="n">
        <v>-0.17898836323366796</v>
      </c>
      <c r="AF927" s="11" t="n">
        <v>-0.47248002414679124</v>
      </c>
      <c r="AG927" s="11" t="n">
        <v>-0.25796994991234445</v>
      </c>
    </row>
    <row r="928">
      <c r="B928" s="12" t="s">
        <v>283</v>
      </c>
      <c r="C928" s="11" t="n">
        <v>0.4322542431231427</v>
      </c>
      <c r="D928" s="11" t="n">
        <v>-0.04964955247336385</v>
      </c>
      <c r="E928" s="11" t="n">
        <v>0.4158850199229144</v>
      </c>
      <c r="F928" s="11" t="n">
        <v>-0.16034881905471618</v>
      </c>
      <c r="G928" s="11" t="n">
        <v>0.3908634580129932</v>
      </c>
      <c r="H928" s="11" t="n">
        <v>1.0509119008589933</v>
      </c>
      <c r="I928" s="11" t="n">
        <v>-0.14163034155084214</v>
      </c>
      <c r="J928" s="11" t="n">
        <v>0.9128106318781296</v>
      </c>
      <c r="K928" s="11" t="n">
        <v>-0.18852737126660163</v>
      </c>
      <c r="L928" s="11" t="n">
        <v>0.8939923414241531</v>
      </c>
      <c r="M928" s="11" t="n">
        <v>-0.12405421087645886</v>
      </c>
      <c r="N928" s="11" t="n">
        <v>-0.07261932421315993</v>
      </c>
      <c r="O928" s="11" t="n">
        <v>-0.07502303205487273</v>
      </c>
      <c r="P928" s="11" t="n">
        <v>0.9594956781432568</v>
      </c>
      <c r="Q928" s="11" t="n">
        <v>-0.08314500917547625</v>
      </c>
      <c r="R928" s="11" t="n">
        <v>0.9163419338230349</v>
      </c>
      <c r="S928" s="11" t="n">
        <v>0.9510780774293134</v>
      </c>
      <c r="T928" s="11" t="n">
        <v>0.9288834647207166</v>
      </c>
      <c r="U928" s="11" t="n">
        <v>0.8772401397755404</v>
      </c>
      <c r="V928" s="11" t="n">
        <v>0.9658347847406563</v>
      </c>
      <c r="W928" s="11" t="n">
        <v>1.0123507519815114</v>
      </c>
      <c r="X928" s="11" t="n">
        <v>-0.0679390959797805</v>
      </c>
      <c r="Y928" s="11" t="n">
        <v>-0.028112078002749483</v>
      </c>
      <c r="Z928" s="11" t="n">
        <v>0.960737761713023</v>
      </c>
      <c r="AA928" s="11" t="n">
        <v>-0.07792678321950205</v>
      </c>
      <c r="AB928" s="11" t="n">
        <v>0.9201609408338401</v>
      </c>
      <c r="AC928" s="11" t="n">
        <v>-0.04934137114914488</v>
      </c>
      <c r="AD928" s="11" t="n">
        <v>0.20109045800221992</v>
      </c>
      <c r="AE928" s="11" t="n">
        <v>-0.21151349323157903</v>
      </c>
      <c r="AF928" s="11" t="n">
        <v>-0.4974318037019566</v>
      </c>
      <c r="AG928" s="11" t="n">
        <v>-0.25796994991234445</v>
      </c>
    </row>
    <row r="929">
      <c r="B929" s="12" t="s">
        <v>284</v>
      </c>
      <c r="C929" s="11" t="n">
        <v>0.4322542431231427</v>
      </c>
      <c r="D929" s="11" t="n">
        <v>-0.04964955247336385</v>
      </c>
      <c r="E929" s="11" t="n">
        <v>0.4158850199229144</v>
      </c>
      <c r="F929" s="11" t="n">
        <v>-0.16034881905471618</v>
      </c>
      <c r="G929" s="11" t="n">
        <v>0.3908634580129932</v>
      </c>
      <c r="H929" s="11" t="n">
        <v>-0.2573661798022025</v>
      </c>
      <c r="I929" s="11" t="n">
        <v>0.985254549918903</v>
      </c>
      <c r="J929" s="11" t="n">
        <v>0.9128106318781296</v>
      </c>
      <c r="K929" s="11" t="n">
        <v>0.924392272016885</v>
      </c>
      <c r="L929" s="11" t="n">
        <v>-0.13494224021496656</v>
      </c>
      <c r="M929" s="11" t="n">
        <v>0.9569896267612539</v>
      </c>
      <c r="N929" s="11" t="n">
        <v>1.034825370037526</v>
      </c>
      <c r="O929" s="11" t="n">
        <v>-0.07502303205487273</v>
      </c>
      <c r="P929" s="11" t="n">
        <v>-0.15889737345047567</v>
      </c>
      <c r="Q929" s="11" t="n">
        <v>-0.08314500917547625</v>
      </c>
      <c r="R929" s="11" t="n">
        <v>0.9163419338230349</v>
      </c>
      <c r="S929" s="11" t="n">
        <v>-0.16460966724738135</v>
      </c>
      <c r="T929" s="11" t="n">
        <v>0.9288834647207166</v>
      </c>
      <c r="U929" s="11" t="n">
        <v>-0.16519457177591337</v>
      </c>
      <c r="V929" s="11" t="n">
        <v>-0.09891079120838064</v>
      </c>
      <c r="W929" s="11" t="n">
        <v>0.047453941499133345</v>
      </c>
      <c r="X929" s="11" t="n">
        <v>0.8884343320432846</v>
      </c>
      <c r="Y929" s="11" t="n">
        <v>-0.028112078002749483</v>
      </c>
      <c r="Z929" s="11" t="n">
        <v>-0.1809181499329719</v>
      </c>
      <c r="AA929" s="11" t="n">
        <v>1.0190425497934903</v>
      </c>
      <c r="AB929" s="11" t="n">
        <v>0.9201609408338401</v>
      </c>
      <c r="AC929" s="11" t="n">
        <v>1.0793424938875442</v>
      </c>
      <c r="AD929" s="11" t="n">
        <v>0.20958798268200873</v>
      </c>
      <c r="AE929" s="11" t="n">
        <v>-0.21669645035386828</v>
      </c>
      <c r="AF929" s="11" t="n">
        <v>-0.4112633334413909</v>
      </c>
      <c r="AG929" s="11" t="n">
        <v>-0.22558739154272814</v>
      </c>
    </row>
    <row r="930">
      <c r="B930" s="12" t="s">
        <v>285</v>
      </c>
      <c r="C930" s="11" t="n">
        <v>0.4322542431231427</v>
      </c>
      <c r="D930" s="11" t="n">
        <v>-0.04964955247336385</v>
      </c>
      <c r="E930" s="11" t="n">
        <v>0.4158850199229144</v>
      </c>
      <c r="F930" s="11" t="n">
        <v>-0.16034881905471618</v>
      </c>
      <c r="G930" s="11" t="n">
        <v>0.3908634580129932</v>
      </c>
      <c r="H930" s="11" t="n">
        <v>-0.2573661798022025</v>
      </c>
      <c r="I930" s="11" t="n">
        <v>-0.14163034155084214</v>
      </c>
      <c r="J930" s="11" t="n">
        <v>-0.04721434302817915</v>
      </c>
      <c r="K930" s="11" t="n">
        <v>0.924392272016885</v>
      </c>
      <c r="L930" s="11" t="n">
        <v>0.8939923414241531</v>
      </c>
      <c r="M930" s="11" t="n">
        <v>-0.12405421087645886</v>
      </c>
      <c r="N930" s="11" t="n">
        <v>1.034825370037526</v>
      </c>
      <c r="O930" s="11" t="n">
        <v>0.9810704191791049</v>
      </c>
      <c r="P930" s="11" t="n">
        <v>0.9594956781432568</v>
      </c>
      <c r="Q930" s="11" t="n">
        <v>-0.08314500917547625</v>
      </c>
      <c r="R930" s="11" t="n">
        <v>0.9163419338230349</v>
      </c>
      <c r="S930" s="11" t="n">
        <v>-0.16460966724738135</v>
      </c>
      <c r="T930" s="11" t="n">
        <v>-0.1968494759673037</v>
      </c>
      <c r="U930" s="11" t="n">
        <v>-0.16519457177591337</v>
      </c>
      <c r="V930" s="11" t="n">
        <v>-0.09891079120838064</v>
      </c>
      <c r="W930" s="11" t="n">
        <v>0.047453941499133345</v>
      </c>
      <c r="X930" s="11" t="n">
        <v>0.8884343320432846</v>
      </c>
      <c r="Y930" s="11" t="n">
        <v>-0.028112078002749483</v>
      </c>
      <c r="Z930" s="11" t="n">
        <v>0.960737761713023</v>
      </c>
      <c r="AA930" s="11" t="n">
        <v>-0.07792678321950205</v>
      </c>
      <c r="AB930" s="11" t="n">
        <v>0.9201609408338401</v>
      </c>
      <c r="AC930" s="11" t="n">
        <v>1.0793424938875442</v>
      </c>
      <c r="AD930" s="11" t="n">
        <v>0.20869236466688076</v>
      </c>
      <c r="AE930" s="11" t="n">
        <v>-0.2438600251645933</v>
      </c>
      <c r="AF930" s="11" t="n">
        <v>-0.4203452763847208</v>
      </c>
      <c r="AG930" s="11" t="n">
        <v>-0.19502949632945402</v>
      </c>
    </row>
    <row r="931">
      <c r="B931" s="12" t="s">
        <v>286</v>
      </c>
      <c r="C931" s="11" t="n">
        <v>0.4322542431231427</v>
      </c>
      <c r="D931" s="11" t="n">
        <v>-0.04964955247336385</v>
      </c>
      <c r="E931" s="11" t="n">
        <v>0.4158850199229144</v>
      </c>
      <c r="F931" s="11" t="n">
        <v>-0.16034881905471618</v>
      </c>
      <c r="G931" s="11" t="n">
        <v>0.3908634580129932</v>
      </c>
      <c r="H931" s="11" t="n">
        <v>1.0509119008589933</v>
      </c>
      <c r="I931" s="11" t="n">
        <v>-0.14163034155084214</v>
      </c>
      <c r="J931" s="11" t="n">
        <v>0.9128106318781296</v>
      </c>
      <c r="K931" s="11" t="n">
        <v>-0.18852737126660163</v>
      </c>
      <c r="L931" s="11" t="n">
        <v>0.8939923414241531</v>
      </c>
      <c r="M931" s="11" t="n">
        <v>0.9569896267612539</v>
      </c>
      <c r="N931" s="11" t="n">
        <v>-0.07261932421315993</v>
      </c>
      <c r="O931" s="11" t="n">
        <v>-0.07502303205487273</v>
      </c>
      <c r="P931" s="11" t="n">
        <v>0.9594956781432568</v>
      </c>
      <c r="Q931" s="11" t="n">
        <v>-0.08314500917547625</v>
      </c>
      <c r="R931" s="11" t="n">
        <v>-0.29880715233359817</v>
      </c>
      <c r="S931" s="11" t="n">
        <v>-0.16460966724738135</v>
      </c>
      <c r="T931" s="11" t="n">
        <v>-0.1968494759673037</v>
      </c>
      <c r="U931" s="11" t="n">
        <v>0.8772401397755404</v>
      </c>
      <c r="V931" s="11" t="n">
        <v>0.9658347847406563</v>
      </c>
      <c r="W931" s="11" t="n">
        <v>0.047453941499133345</v>
      </c>
      <c r="X931" s="11" t="n">
        <v>-0.0679390959797805</v>
      </c>
      <c r="Y931" s="11" t="n">
        <v>1.0007899768978823</v>
      </c>
      <c r="Z931" s="11" t="n">
        <v>-0.1809181499329719</v>
      </c>
      <c r="AA931" s="11" t="n">
        <v>-0.07792678321950205</v>
      </c>
      <c r="AB931" s="11" t="n">
        <v>0.9201609408338401</v>
      </c>
      <c r="AC931" s="11" t="n">
        <v>1.0793424938875442</v>
      </c>
      <c r="AD931" s="11" t="n">
        <v>0.2108089252422727</v>
      </c>
      <c r="AE931" s="11" t="n">
        <v>-0.21151349323157903</v>
      </c>
      <c r="AF931" s="11" t="n">
        <v>-0.39888246293398305</v>
      </c>
      <c r="AG931" s="11" t="n">
        <v>-0.22518547171013295</v>
      </c>
    </row>
    <row r="932">
      <c r="B932" s="12" t="s">
        <v>287</v>
      </c>
      <c r="C932" s="11" t="n">
        <v>0.4322542431231427</v>
      </c>
      <c r="D932" s="11" t="n">
        <v>-0.04964955247336385</v>
      </c>
      <c r="E932" s="11" t="n">
        <v>0.4158850199229144</v>
      </c>
      <c r="F932" s="11" t="n">
        <v>-0.16034881905471618</v>
      </c>
      <c r="G932" s="11" t="n">
        <v>0.3908634580129932</v>
      </c>
      <c r="H932" s="11" t="n">
        <v>-0.2573661798022025</v>
      </c>
      <c r="I932" s="11" t="n">
        <v>0.985254549918903</v>
      </c>
      <c r="J932" s="11" t="n">
        <v>0.9128106318781296</v>
      </c>
      <c r="K932" s="11" t="n">
        <v>0.924392272016885</v>
      </c>
      <c r="L932" s="11" t="n">
        <v>-0.13494224021496656</v>
      </c>
      <c r="M932" s="11" t="n">
        <v>-0.12405421087645886</v>
      </c>
      <c r="N932" s="11" t="n">
        <v>1.034825370037526</v>
      </c>
      <c r="O932" s="11" t="n">
        <v>-0.07502303205487273</v>
      </c>
      <c r="P932" s="11" t="n">
        <v>-0.15889737345047567</v>
      </c>
      <c r="Q932" s="11" t="n">
        <v>-0.08314500917547625</v>
      </c>
      <c r="R932" s="11" t="n">
        <v>0.9163419338230349</v>
      </c>
      <c r="S932" s="11" t="n">
        <v>0.9510780774293134</v>
      </c>
      <c r="T932" s="11" t="n">
        <v>0.9288834647207166</v>
      </c>
      <c r="U932" s="11" t="n">
        <v>-0.16519457177591337</v>
      </c>
      <c r="V932" s="11" t="n">
        <v>0.9658347847406563</v>
      </c>
      <c r="W932" s="11" t="n">
        <v>1.0123507519815114</v>
      </c>
      <c r="X932" s="11" t="n">
        <v>-0.0679390959797805</v>
      </c>
      <c r="Y932" s="11" t="n">
        <v>-0.028112078002749483</v>
      </c>
      <c r="Z932" s="11" t="n">
        <v>-0.1809181499329719</v>
      </c>
      <c r="AA932" s="11" t="n">
        <v>1.0190425497934903</v>
      </c>
      <c r="AB932" s="11" t="n">
        <v>-0.04206450015240409</v>
      </c>
      <c r="AC932" s="11" t="n">
        <v>-0.04934137114914488</v>
      </c>
      <c r="AD932" s="11" t="n">
        <v>0.20058801672629184</v>
      </c>
      <c r="AE932" s="11" t="n">
        <v>-0.21669645035386828</v>
      </c>
      <c r="AF932" s="11" t="n">
        <v>-0.5025267693271185</v>
      </c>
      <c r="AG932" s="11" t="n">
        <v>-0.25837186974493964</v>
      </c>
    </row>
    <row r="933">
      <c r="B933" s="12" t="s">
        <v>288</v>
      </c>
      <c r="C933" s="11" t="n">
        <v>0.4322542431231427</v>
      </c>
      <c r="D933" s="11" t="n">
        <v>-0.04964955247336385</v>
      </c>
      <c r="E933" s="11" t="n">
        <v>0.4158850199229144</v>
      </c>
      <c r="F933" s="11" t="n">
        <v>-0.16034881905471618</v>
      </c>
      <c r="G933" s="11" t="n">
        <v>0.3908634580129932</v>
      </c>
      <c r="H933" s="11" t="n">
        <v>1.0509119008589933</v>
      </c>
      <c r="I933" s="11" t="n">
        <v>0.985254549918903</v>
      </c>
      <c r="J933" s="11" t="n">
        <v>-0.04721434302817915</v>
      </c>
      <c r="K933" s="11" t="n">
        <v>0.924392272016885</v>
      </c>
      <c r="L933" s="11" t="n">
        <v>0.8939923414241531</v>
      </c>
      <c r="M933" s="11" t="n">
        <v>-0.12405421087645886</v>
      </c>
      <c r="N933" s="11" t="n">
        <v>-0.07261932421315993</v>
      </c>
      <c r="O933" s="11" t="n">
        <v>0.9810704191791049</v>
      </c>
      <c r="P933" s="11" t="n">
        <v>-0.15889737345047567</v>
      </c>
      <c r="Q933" s="11" t="n">
        <v>1.0036790393325372</v>
      </c>
      <c r="R933" s="11" t="n">
        <v>0.9163419338230349</v>
      </c>
      <c r="S933" s="11" t="n">
        <v>0.9510780774293134</v>
      </c>
      <c r="T933" s="11" t="n">
        <v>-0.1968494759673037</v>
      </c>
      <c r="U933" s="11" t="n">
        <v>-0.16519457177591337</v>
      </c>
      <c r="V933" s="11" t="n">
        <v>0.9658347847406563</v>
      </c>
      <c r="W933" s="11" t="n">
        <v>0.047453941499133345</v>
      </c>
      <c r="X933" s="11" t="n">
        <v>0.8884343320432846</v>
      </c>
      <c r="Y933" s="11" t="n">
        <v>-0.028112078002749483</v>
      </c>
      <c r="Z933" s="11" t="n">
        <v>0.960737761713023</v>
      </c>
      <c r="AA933" s="11" t="n">
        <v>-0.07792678321950205</v>
      </c>
      <c r="AB933" s="11" t="n">
        <v>0.9201609408338401</v>
      </c>
      <c r="AC933" s="11" t="n">
        <v>-0.04934137114914488</v>
      </c>
      <c r="AD933" s="11" t="n">
        <v>0.21490799447030348</v>
      </c>
      <c r="AE933" s="11" t="n">
        <v>-0.17898836323366796</v>
      </c>
      <c r="AF933" s="11" t="n">
        <v>-0.3573161788475509</v>
      </c>
      <c r="AG933" s="11" t="n">
        <v>-0.23179990550664079</v>
      </c>
    </row>
    <row r="934">
      <c r="B934" s="12" t="s">
        <v>289</v>
      </c>
      <c r="C934" s="11" t="n">
        <v>0.4322542431231427</v>
      </c>
      <c r="D934" s="11" t="n">
        <v>-0.04964955247336385</v>
      </c>
      <c r="E934" s="11" t="n">
        <v>0.4158850199229144</v>
      </c>
      <c r="F934" s="11" t="n">
        <v>-0.16034881905471618</v>
      </c>
      <c r="G934" s="11" t="n">
        <v>0.3908634580129932</v>
      </c>
      <c r="H934" s="11" t="n">
        <v>-1.5656442604633984</v>
      </c>
      <c r="I934" s="11" t="n">
        <v>-2.3954001244903327</v>
      </c>
      <c r="J934" s="11" t="n">
        <v>-1.9672642928407966</v>
      </c>
      <c r="K934" s="11" t="n">
        <v>-2.4143666578335745</v>
      </c>
      <c r="L934" s="11" t="n">
        <v>-2.192811403493206</v>
      </c>
      <c r="M934" s="11" t="n">
        <v>-1.2050980485141713</v>
      </c>
      <c r="N934" s="11" t="n">
        <v>-1.1800640184638462</v>
      </c>
      <c r="O934" s="11" t="n">
        <v>-1.1311164832888503</v>
      </c>
      <c r="P934" s="11" t="n">
        <v>-1.2772904250442079</v>
      </c>
      <c r="Q934" s="11" t="n">
        <v>-1.1699690576834898</v>
      </c>
      <c r="R934" s="11" t="n">
        <v>-0.29880715233359817</v>
      </c>
      <c r="S934" s="11" t="n">
        <v>-2.3959851566007706</v>
      </c>
      <c r="T934" s="11" t="n">
        <v>-2.4483153573433447</v>
      </c>
      <c r="U934" s="11" t="n">
        <v>-1.2076292833273672</v>
      </c>
      <c r="V934" s="11" t="n">
        <v>-2.228401943106455</v>
      </c>
      <c r="W934" s="11" t="n">
        <v>-0.9174428689832446</v>
      </c>
      <c r="X934" s="11" t="n">
        <v>-1.9806859520259106</v>
      </c>
      <c r="Y934" s="11" t="n">
        <v>-2.085916187804013</v>
      </c>
      <c r="Z934" s="11" t="n">
        <v>-1.3225740615789667</v>
      </c>
      <c r="AA934" s="11" t="n">
        <v>-1.1748961162324945</v>
      </c>
      <c r="AB934" s="11" t="n">
        <v>-1.9665153821248926</v>
      </c>
      <c r="AC934" s="11" t="n">
        <v>-2.3067091012225234</v>
      </c>
      <c r="AD934" s="11" t="n">
        <v>0.40336375311296263</v>
      </c>
      <c r="AE934" s="11" t="n">
        <v>-0.5674214602756842</v>
      </c>
      <c r="AF934" s="11" t="n">
        <v>1.5537043884308606</v>
      </c>
      <c r="AG934" s="11" t="n">
        <v>-0.44762469489784956</v>
      </c>
    </row>
    <row r="935">
      <c r="B935" s="12" t="s">
        <v>290</v>
      </c>
      <c r="C935" s="11" t="n">
        <v>0.4322542431231427</v>
      </c>
      <c r="D935" s="11" t="n">
        <v>-0.04964955247336385</v>
      </c>
      <c r="E935" s="11" t="n">
        <v>0.4158850199229144</v>
      </c>
      <c r="F935" s="11" t="n">
        <v>-0.16034881905471618</v>
      </c>
      <c r="G935" s="11" t="n">
        <v>0.3908634580129932</v>
      </c>
      <c r="H935" s="11" t="n">
        <v>-0.2573661798022025</v>
      </c>
      <c r="I935" s="11" t="n">
        <v>0.985254549918903</v>
      </c>
      <c r="J935" s="11" t="n">
        <v>-0.04721434302817915</v>
      </c>
      <c r="K935" s="11" t="n">
        <v>-0.18852737126660163</v>
      </c>
      <c r="L935" s="11" t="n">
        <v>0.8939923414241531</v>
      </c>
      <c r="M935" s="11" t="n">
        <v>-0.12405421087645886</v>
      </c>
      <c r="N935" s="11" t="n">
        <v>1.034825370037526</v>
      </c>
      <c r="O935" s="11" t="n">
        <v>0.9810704191791049</v>
      </c>
      <c r="P935" s="11" t="n">
        <v>-0.15889737345047567</v>
      </c>
      <c r="Q935" s="11" t="n">
        <v>1.0036790393325372</v>
      </c>
      <c r="R935" s="11" t="n">
        <v>-0.29880715233359817</v>
      </c>
      <c r="S935" s="11" t="n">
        <v>0.9510780774293134</v>
      </c>
      <c r="T935" s="11" t="n">
        <v>-0.1968494759673037</v>
      </c>
      <c r="U935" s="11" t="n">
        <v>-0.16519457177591337</v>
      </c>
      <c r="V935" s="11" t="n">
        <v>-0.09891079120838064</v>
      </c>
      <c r="W935" s="11" t="n">
        <v>0.047453941499133345</v>
      </c>
      <c r="X935" s="11" t="n">
        <v>0.8884343320432846</v>
      </c>
      <c r="Y935" s="11" t="n">
        <v>1.0007899768978823</v>
      </c>
      <c r="Z935" s="11" t="n">
        <v>0.960737761713023</v>
      </c>
      <c r="AA935" s="11" t="n">
        <v>-0.07792678321950205</v>
      </c>
      <c r="AB935" s="11" t="n">
        <v>0.9201609408338401</v>
      </c>
      <c r="AC935" s="11" t="n">
        <v>1.0793424938875442</v>
      </c>
      <c r="AD935" s="11" t="n">
        <v>0.2084941594465435</v>
      </c>
      <c r="AE935" s="11" t="n">
        <v>-0.24230130094011498</v>
      </c>
      <c r="AF935" s="11" t="n">
        <v>-0.4223551605895578</v>
      </c>
      <c r="AG935" s="11" t="n">
        <v>-0.19942628978668966</v>
      </c>
    </row>
    <row r="936">
      <c r="B936" s="12" t="s">
        <v>291</v>
      </c>
      <c r="C936" s="11" t="n">
        <v>0.4322542431231427</v>
      </c>
      <c r="D936" s="11" t="n">
        <v>-0.04964955247336385</v>
      </c>
      <c r="E936" s="11" t="n">
        <v>0.4158850199229144</v>
      </c>
      <c r="F936" s="11" t="n">
        <v>-0.16034881905471618</v>
      </c>
      <c r="G936" s="11" t="n">
        <v>0.3908634580129932</v>
      </c>
      <c r="H936" s="11" t="n">
        <v>-1.5656442604633984</v>
      </c>
      <c r="I936" s="11" t="n">
        <v>-2.3954001244903327</v>
      </c>
      <c r="J936" s="11" t="n">
        <v>-2.927289267747105</v>
      </c>
      <c r="K936" s="11" t="n">
        <v>-1.3014470145500883</v>
      </c>
      <c r="L936" s="11" t="n">
        <v>-0.13494224021496656</v>
      </c>
      <c r="M936" s="11" t="n">
        <v>-1.2050980485141713</v>
      </c>
      <c r="N936" s="11" t="n">
        <v>-1.1800640184638462</v>
      </c>
      <c r="O936" s="11" t="n">
        <v>-2.1872099345228277</v>
      </c>
      <c r="P936" s="11" t="n">
        <v>-1.2772904250442079</v>
      </c>
      <c r="Q936" s="11" t="n">
        <v>-2.256793106191503</v>
      </c>
      <c r="R936" s="11" t="n">
        <v>-1.5139562384902312</v>
      </c>
      <c r="S936" s="11" t="n">
        <v>-1.2802974119240762</v>
      </c>
      <c r="T936" s="11" t="n">
        <v>-1.322582416655324</v>
      </c>
      <c r="U936" s="11" t="n">
        <v>-3.292498706430275</v>
      </c>
      <c r="V936" s="11" t="n">
        <v>-2.228401943106455</v>
      </c>
      <c r="W936" s="11" t="n">
        <v>-1.8823396794656224</v>
      </c>
      <c r="X936" s="11" t="n">
        <v>-1.9806859520259106</v>
      </c>
      <c r="Y936" s="11" t="n">
        <v>-1.0570141329033813</v>
      </c>
      <c r="Z936" s="11" t="n">
        <v>-2.4642299732249615</v>
      </c>
      <c r="AA936" s="11" t="n">
        <v>-2.2718654492454866</v>
      </c>
      <c r="AB936" s="11" t="n">
        <v>-1.9665153821248926</v>
      </c>
      <c r="AC936" s="11" t="n">
        <v>-1.178025236185834</v>
      </c>
      <c r="AD936" s="11" t="n">
        <v>0.4145239658605452</v>
      </c>
      <c r="AE936" s="11" t="n">
        <v>-0.5058394408740835</v>
      </c>
      <c r="AF936" s="11" t="n">
        <v>1.6668736343559634</v>
      </c>
      <c r="AG936" s="11" t="n">
        <v>-0.5065702748560995</v>
      </c>
    </row>
    <row r="937">
      <c r="B937" s="12" t="s">
        <v>292</v>
      </c>
      <c r="C937" s="11" t="n">
        <v>0.4322542431231427</v>
      </c>
      <c r="D937" s="11" t="n">
        <v>-0.04964955247336385</v>
      </c>
      <c r="E937" s="11" t="n">
        <v>0.4158850199229144</v>
      </c>
      <c r="F937" s="11" t="n">
        <v>-0.16034881905471618</v>
      </c>
      <c r="G937" s="11" t="n">
        <v>0.3908634580129932</v>
      </c>
      <c r="H937" s="11" t="n">
        <v>-0.2573661798022025</v>
      </c>
      <c r="I937" s="11" t="n">
        <v>-0.14163034155084214</v>
      </c>
      <c r="J937" s="11" t="n">
        <v>0.9128106318781296</v>
      </c>
      <c r="K937" s="11" t="n">
        <v>0.924392272016885</v>
      </c>
      <c r="L937" s="11" t="n">
        <v>-0.13494224021496656</v>
      </c>
      <c r="M937" s="11" t="n">
        <v>0.9569896267612539</v>
      </c>
      <c r="N937" s="11" t="n">
        <v>1.034825370037526</v>
      </c>
      <c r="O937" s="11" t="n">
        <v>0.9810704191791049</v>
      </c>
      <c r="P937" s="11" t="n">
        <v>-0.15889737345047567</v>
      </c>
      <c r="Q937" s="11" t="n">
        <v>1.0036790393325372</v>
      </c>
      <c r="R937" s="11" t="n">
        <v>-0.29880715233359817</v>
      </c>
      <c r="S937" s="11" t="n">
        <v>-0.16460966724738135</v>
      </c>
      <c r="T937" s="11" t="n">
        <v>0.9288834647207166</v>
      </c>
      <c r="U937" s="11" t="n">
        <v>0.8772401397755404</v>
      </c>
      <c r="V937" s="11" t="n">
        <v>0.9658347847406563</v>
      </c>
      <c r="W937" s="11" t="n">
        <v>0.047453941499133345</v>
      </c>
      <c r="X937" s="11" t="n">
        <v>0.8884343320432846</v>
      </c>
      <c r="Y937" s="11" t="n">
        <v>1.0007899768978823</v>
      </c>
      <c r="Z937" s="11" t="n">
        <v>-0.1809181499329719</v>
      </c>
      <c r="AA937" s="11" t="n">
        <v>-0.07792678321950205</v>
      </c>
      <c r="AB937" s="11" t="n">
        <v>0.9201609408338401</v>
      </c>
      <c r="AC937" s="11" t="n">
        <v>-0.04934137114914488</v>
      </c>
      <c r="AD937" s="11" t="n">
        <v>0.21177144427574082</v>
      </c>
      <c r="AE937" s="11" t="n">
        <v>-0.24700679984785198</v>
      </c>
      <c r="AF937" s="11" t="n">
        <v>-0.3891221155580123</v>
      </c>
      <c r="AG937" s="11" t="n">
        <v>-0.16664181158447822</v>
      </c>
    </row>
    <row r="938">
      <c r="B938" s="12" t="s">
        <v>293</v>
      </c>
      <c r="C938" s="11" t="n">
        <v>0.4322542431231427</v>
      </c>
      <c r="D938" s="11" t="n">
        <v>-0.04964955247336385</v>
      </c>
      <c r="E938" s="11" t="n">
        <v>0.4158850199229144</v>
      </c>
      <c r="F938" s="11" t="n">
        <v>-0.16034881905471618</v>
      </c>
      <c r="G938" s="11" t="n">
        <v>0.3908634580129932</v>
      </c>
      <c r="H938" s="11" t="n">
        <v>1.0509119008589933</v>
      </c>
      <c r="I938" s="11" t="n">
        <v>0.985254549918903</v>
      </c>
      <c r="J938" s="11" t="n">
        <v>-0.04721434302817915</v>
      </c>
      <c r="K938" s="11" t="n">
        <v>0.924392272016885</v>
      </c>
      <c r="L938" s="11" t="n">
        <v>0.8939923414241531</v>
      </c>
      <c r="M938" s="11" t="n">
        <v>-0.12405421087645886</v>
      </c>
      <c r="N938" s="11" t="n">
        <v>-0.07261932421315993</v>
      </c>
      <c r="O938" s="11" t="n">
        <v>-0.07502303205487273</v>
      </c>
      <c r="P938" s="11" t="n">
        <v>-0.15889737345047567</v>
      </c>
      <c r="Q938" s="11" t="n">
        <v>1.0036790393325372</v>
      </c>
      <c r="R938" s="11" t="n">
        <v>-0.29880715233359817</v>
      </c>
      <c r="S938" s="11" t="n">
        <v>-0.16460966724738135</v>
      </c>
      <c r="T938" s="11" t="n">
        <v>-0.1968494759673037</v>
      </c>
      <c r="U938" s="11" t="n">
        <v>0.8772401397755404</v>
      </c>
      <c r="V938" s="11" t="n">
        <v>-0.09891079120838064</v>
      </c>
      <c r="W938" s="11" t="n">
        <v>1.0123507519815114</v>
      </c>
      <c r="X938" s="11" t="n">
        <v>0.8884343320432846</v>
      </c>
      <c r="Y938" s="11" t="n">
        <v>1.0007899768978823</v>
      </c>
      <c r="Z938" s="11" t="n">
        <v>-0.1809181499329719</v>
      </c>
      <c r="AA938" s="11" t="n">
        <v>1.0190425497934903</v>
      </c>
      <c r="AB938" s="11" t="n">
        <v>-0.04206450015240409</v>
      </c>
      <c r="AC938" s="11" t="n">
        <v>1.0793424938875442</v>
      </c>
      <c r="AD938" s="11" t="n">
        <v>0.20164302475532397</v>
      </c>
      <c r="AE938" s="11" t="n">
        <v>-0.17898836323366796</v>
      </c>
      <c r="AF938" s="11" t="n">
        <v>-0.4918285446793527</v>
      </c>
      <c r="AG938" s="11" t="n">
        <v>-0.26236674336958016</v>
      </c>
    </row>
    <row r="939">
      <c r="B939" s="12" t="s">
        <v>294</v>
      </c>
      <c r="C939" s="11" t="n">
        <v>0.4322542431231427</v>
      </c>
      <c r="D939" s="11" t="n">
        <v>-0.04964955247336385</v>
      </c>
      <c r="E939" s="11" t="n">
        <v>0.4158850199229144</v>
      </c>
      <c r="F939" s="11" t="n">
        <v>-0.16034881905471618</v>
      </c>
      <c r="G939" s="11" t="n">
        <v>0.3908634580129932</v>
      </c>
      <c r="H939" s="11" t="n">
        <v>-1.5656442604633984</v>
      </c>
      <c r="I939" s="11" t="n">
        <v>-1.2685152330205876</v>
      </c>
      <c r="J939" s="11" t="n">
        <v>-1.0072393179344878</v>
      </c>
      <c r="K939" s="11" t="n">
        <v>-2.4143666578335745</v>
      </c>
      <c r="L939" s="11" t="n">
        <v>-2.192811403493206</v>
      </c>
      <c r="M939" s="11" t="n">
        <v>-2.286141886151884</v>
      </c>
      <c r="N939" s="11" t="n">
        <v>-1.1800640184638462</v>
      </c>
      <c r="O939" s="11" t="n">
        <v>-1.1311164832888503</v>
      </c>
      <c r="P939" s="11" t="n">
        <v>-1.2772904250442079</v>
      </c>
      <c r="Q939" s="11" t="n">
        <v>-2.256793106191503</v>
      </c>
      <c r="R939" s="11" t="n">
        <v>-1.5139562384902312</v>
      </c>
      <c r="S939" s="11" t="n">
        <v>-2.3959851566007706</v>
      </c>
      <c r="T939" s="11" t="n">
        <v>-1.322582416655324</v>
      </c>
      <c r="U939" s="11" t="n">
        <v>-1.2076292833273672</v>
      </c>
      <c r="V939" s="11" t="n">
        <v>-1.1636563671574174</v>
      </c>
      <c r="W939" s="11" t="n">
        <v>-1.8823396794656224</v>
      </c>
      <c r="X939" s="11" t="n">
        <v>-1.0243125240028457</v>
      </c>
      <c r="Y939" s="11" t="n">
        <v>-1.0570141329033813</v>
      </c>
      <c r="Z939" s="11" t="n">
        <v>-2.4642299732249615</v>
      </c>
      <c r="AA939" s="11" t="n">
        <v>-2.2718654492454866</v>
      </c>
      <c r="AB939" s="11" t="n">
        <v>-1.9665153821248926</v>
      </c>
      <c r="AC939" s="11" t="n">
        <v>-1.178025236185834</v>
      </c>
      <c r="AD939" s="11" t="n">
        <v>0.4212899508436656</v>
      </c>
      <c r="AE939" s="11" t="n">
        <v>-0.5105742660161225</v>
      </c>
      <c r="AF939" s="11" t="n">
        <v>1.735483564632263</v>
      </c>
      <c r="AG939" s="11" t="n">
        <v>-0.5087879151953717</v>
      </c>
    </row>
    <row r="940">
      <c r="B940" s="12" t="s">
        <v>295</v>
      </c>
      <c r="C940" s="11" t="n">
        <v>0.4322542431231427</v>
      </c>
      <c r="D940" s="11" t="n">
        <v>-0.04964955247336385</v>
      </c>
      <c r="E940" s="11" t="n">
        <v>0.4158850199229144</v>
      </c>
      <c r="F940" s="11" t="n">
        <v>-0.16034881905471618</v>
      </c>
      <c r="G940" s="11" t="n">
        <v>0.3908634580129932</v>
      </c>
      <c r="H940" s="11" t="n">
        <v>1.0509119008589933</v>
      </c>
      <c r="I940" s="11" t="n">
        <v>-0.14163034155084214</v>
      </c>
      <c r="J940" s="11" t="n">
        <v>-0.04721434302817915</v>
      </c>
      <c r="K940" s="11" t="n">
        <v>-0.18852737126660163</v>
      </c>
      <c r="L940" s="11" t="n">
        <v>-0.13494224021496656</v>
      </c>
      <c r="M940" s="11" t="n">
        <v>0.9569896267612539</v>
      </c>
      <c r="N940" s="11" t="n">
        <v>-0.07261932421315993</v>
      </c>
      <c r="O940" s="11" t="n">
        <v>0.9810704191791049</v>
      </c>
      <c r="P940" s="11" t="n">
        <v>0.9594956781432568</v>
      </c>
      <c r="Q940" s="11" t="n">
        <v>1.0036790393325372</v>
      </c>
      <c r="R940" s="11" t="n">
        <v>-0.29880715233359817</v>
      </c>
      <c r="S940" s="11" t="n">
        <v>0.9510780774293134</v>
      </c>
      <c r="T940" s="11" t="n">
        <v>0.9288834647207166</v>
      </c>
      <c r="U940" s="11" t="n">
        <v>0.8772401397755404</v>
      </c>
      <c r="V940" s="11" t="n">
        <v>-0.09891079120838064</v>
      </c>
      <c r="W940" s="11" t="n">
        <v>1.0123507519815114</v>
      </c>
      <c r="X940" s="11" t="n">
        <v>0.8884343320432846</v>
      </c>
      <c r="Y940" s="11" t="n">
        <v>-0.028112078002749483</v>
      </c>
      <c r="Z940" s="11" t="n">
        <v>-0.1809181499329719</v>
      </c>
      <c r="AA940" s="11" t="n">
        <v>-0.07792678321950205</v>
      </c>
      <c r="AB940" s="11" t="n">
        <v>-0.04206450015240409</v>
      </c>
      <c r="AC940" s="11" t="n">
        <v>1.0793424938875442</v>
      </c>
      <c r="AD940" s="11" t="n">
        <v>0.202222618783747</v>
      </c>
      <c r="AE940" s="11" t="n">
        <v>-0.2677339574459936</v>
      </c>
      <c r="AF940" s="11" t="n">
        <v>-0.48595121773022854</v>
      </c>
      <c r="AG940" s="11" t="n">
        <v>-0.16623989175188297</v>
      </c>
    </row>
    <row r="941">
      <c r="B941" s="12" t="s">
        <v>296</v>
      </c>
      <c r="C941" s="11" t="n">
        <v>0.4322542431231427</v>
      </c>
      <c r="D941" s="11" t="n">
        <v>-0.04964955247336385</v>
      </c>
      <c r="E941" s="11" t="n">
        <v>0.4158850199229144</v>
      </c>
      <c r="F941" s="11" t="n">
        <v>-0.16034881905471618</v>
      </c>
      <c r="G941" s="11" t="n">
        <v>0.3908634580129932</v>
      </c>
      <c r="H941" s="11" t="n">
        <v>-1.5656442604633984</v>
      </c>
      <c r="I941" s="11" t="n">
        <v>-1.2685152330205876</v>
      </c>
      <c r="J941" s="11" t="n">
        <v>-1.9672642928407966</v>
      </c>
      <c r="K941" s="11" t="n">
        <v>-1.3014470145500883</v>
      </c>
      <c r="L941" s="11" t="n">
        <v>-1.163876821854086</v>
      </c>
      <c r="M941" s="11" t="n">
        <v>-1.2050980485141713</v>
      </c>
      <c r="N941" s="11" t="n">
        <v>-2.287508712714532</v>
      </c>
      <c r="O941" s="11" t="n">
        <v>-1.1311164832888503</v>
      </c>
      <c r="P941" s="11" t="n">
        <v>-0.15889737345047567</v>
      </c>
      <c r="Q941" s="11" t="n">
        <v>-1.1699690576834898</v>
      </c>
      <c r="R941" s="11" t="n">
        <v>-1.5139562384902312</v>
      </c>
      <c r="S941" s="11" t="n">
        <v>-2.3959851566007706</v>
      </c>
      <c r="T941" s="11" t="n">
        <v>-2.4483153573433447</v>
      </c>
      <c r="U941" s="11" t="n">
        <v>-1.2076292833273672</v>
      </c>
      <c r="V941" s="11" t="n">
        <v>-1.1636563671574174</v>
      </c>
      <c r="W941" s="11" t="n">
        <v>-1.8823396794656224</v>
      </c>
      <c r="X941" s="11" t="n">
        <v>-2.937059380048976</v>
      </c>
      <c r="Y941" s="11" t="n">
        <v>-2.085916187804013</v>
      </c>
      <c r="Z941" s="11" t="n">
        <v>-1.3225740615789667</v>
      </c>
      <c r="AA941" s="11" t="n">
        <v>-1.1748961162324945</v>
      </c>
      <c r="AB941" s="11" t="n">
        <v>-1.0042899411386483</v>
      </c>
      <c r="AC941" s="11" t="n">
        <v>-1.178025236185834</v>
      </c>
      <c r="AD941" s="11" t="n">
        <v>0.338573515856248</v>
      </c>
      <c r="AE941" s="11" t="n">
        <v>-0.4786758660633585</v>
      </c>
      <c r="AF941" s="11" t="n">
        <v>0.8967041627640893</v>
      </c>
      <c r="AG941" s="11" t="n">
        <v>-0.4472227750652544</v>
      </c>
    </row>
    <row r="942">
      <c r="B942" s="12" t="s">
        <v>297</v>
      </c>
      <c r="C942" s="11" t="n">
        <v>0.4322542431231427</v>
      </c>
      <c r="D942" s="11" t="n">
        <v>-0.04964955247336385</v>
      </c>
      <c r="E942" s="11" t="n">
        <v>0.4158850199229144</v>
      </c>
      <c r="F942" s="11" t="n">
        <v>-0.16034881905471618</v>
      </c>
      <c r="G942" s="11" t="n">
        <v>0.3908634580129932</v>
      </c>
      <c r="H942" s="11" t="n">
        <v>1.0509119008589933</v>
      </c>
      <c r="I942" s="11" t="n">
        <v>0.985254549918903</v>
      </c>
      <c r="J942" s="11" t="n">
        <v>-0.04721434302817915</v>
      </c>
      <c r="K942" s="11" t="n">
        <v>0.924392272016885</v>
      </c>
      <c r="L942" s="11" t="n">
        <v>0.8939923414241531</v>
      </c>
      <c r="M942" s="11" t="n">
        <v>-0.12405421087645886</v>
      </c>
      <c r="N942" s="11" t="n">
        <v>-0.07261932421315993</v>
      </c>
      <c r="O942" s="11" t="n">
        <v>0.9810704191791049</v>
      </c>
      <c r="P942" s="11" t="n">
        <v>-0.15889737345047567</v>
      </c>
      <c r="Q942" s="11" t="n">
        <v>-0.08314500917547625</v>
      </c>
      <c r="R942" s="11" t="n">
        <v>0.9163419338230349</v>
      </c>
      <c r="S942" s="11" t="n">
        <v>0.9510780774293134</v>
      </c>
      <c r="T942" s="11" t="n">
        <v>-0.1968494759673037</v>
      </c>
      <c r="U942" s="11" t="n">
        <v>-0.16519457177591337</v>
      </c>
      <c r="V942" s="11" t="n">
        <v>-0.09891079120838064</v>
      </c>
      <c r="W942" s="11" t="n">
        <v>1.0123507519815114</v>
      </c>
      <c r="X942" s="11" t="n">
        <v>-0.0679390959797805</v>
      </c>
      <c r="Y942" s="11" t="n">
        <v>-0.028112078002749483</v>
      </c>
      <c r="Z942" s="11" t="n">
        <v>0.960737761713023</v>
      </c>
      <c r="AA942" s="11" t="n">
        <v>1.0190425497934903</v>
      </c>
      <c r="AB942" s="11" t="n">
        <v>0.9201609408338401</v>
      </c>
      <c r="AC942" s="11" t="n">
        <v>-0.04934137114914488</v>
      </c>
      <c r="AD942" s="11" t="n">
        <v>0.20259258402021152</v>
      </c>
      <c r="AE942" s="11" t="n">
        <v>-0.17898836323366796</v>
      </c>
      <c r="AF942" s="11" t="n">
        <v>-0.4821996148014886</v>
      </c>
      <c r="AG942" s="11" t="n">
        <v>-0.2601786476019514</v>
      </c>
    </row>
    <row r="943">
      <c r="B943" s="12" t="s">
        <v>298</v>
      </c>
      <c r="C943" s="11" t="n">
        <v>0.4322542431231427</v>
      </c>
      <c r="D943" s="11" t="n">
        <v>-0.04964955247336385</v>
      </c>
      <c r="E943" s="11" t="n">
        <v>0.4158850199229144</v>
      </c>
      <c r="F943" s="11" t="n">
        <v>-0.16034881905471618</v>
      </c>
      <c r="G943" s="11" t="n">
        <v>0.3908634580129932</v>
      </c>
      <c r="H943" s="11" t="n">
        <v>-0.2573661798022025</v>
      </c>
      <c r="I943" s="11" t="n">
        <v>0.985254549918903</v>
      </c>
      <c r="J943" s="11" t="n">
        <v>0.9128106318781296</v>
      </c>
      <c r="K943" s="11" t="n">
        <v>-0.18852737126660163</v>
      </c>
      <c r="L943" s="11" t="n">
        <v>0.8939923414241531</v>
      </c>
      <c r="M943" s="11" t="n">
        <v>-0.12405421087645886</v>
      </c>
      <c r="N943" s="11" t="n">
        <v>1.034825370037526</v>
      </c>
      <c r="O943" s="11" t="n">
        <v>0.9810704191791049</v>
      </c>
      <c r="P943" s="11" t="n">
        <v>0.9594956781432568</v>
      </c>
      <c r="Q943" s="11" t="n">
        <v>-0.08314500917547625</v>
      </c>
      <c r="R943" s="11" t="n">
        <v>0.9163419338230349</v>
      </c>
      <c r="S943" s="11" t="n">
        <v>-0.16460966724738135</v>
      </c>
      <c r="T943" s="11" t="n">
        <v>0.9288834647207166</v>
      </c>
      <c r="U943" s="11" t="n">
        <v>-0.16519457177591337</v>
      </c>
      <c r="V943" s="11" t="n">
        <v>0.9658347847406563</v>
      </c>
      <c r="W943" s="11" t="n">
        <v>0.047453941499133345</v>
      </c>
      <c r="X943" s="11" t="n">
        <v>0.8884343320432846</v>
      </c>
      <c r="Y943" s="11" t="n">
        <v>1.0007899768978823</v>
      </c>
      <c r="Z943" s="11" t="n">
        <v>-0.1809181499329719</v>
      </c>
      <c r="AA943" s="11" t="n">
        <v>-0.07792678321950205</v>
      </c>
      <c r="AB943" s="11" t="n">
        <v>0.9201609408338401</v>
      </c>
      <c r="AC943" s="11" t="n">
        <v>1.0793424938875442</v>
      </c>
      <c r="AD943" s="11" t="n">
        <v>0.21829525897757598</v>
      </c>
      <c r="AE943" s="11" t="n">
        <v>-0.21576445617453702</v>
      </c>
      <c r="AF943" s="11" t="n">
        <v>-0.3229678936753057</v>
      </c>
      <c r="AG943" s="11" t="n">
        <v>-0.19502949632945402</v>
      </c>
    </row>
    <row r="944">
      <c r="B944" s="12" t="s">
        <v>299</v>
      </c>
      <c r="C944" s="11" t="n">
        <v>0.4322542431231427</v>
      </c>
      <c r="D944" s="11" t="n">
        <v>-0.04964955247336385</v>
      </c>
      <c r="E944" s="11" t="n">
        <v>0.4158850199229144</v>
      </c>
      <c r="F944" s="11" t="n">
        <v>-0.16034881905471618</v>
      </c>
      <c r="G944" s="11" t="n">
        <v>0.3908634580129932</v>
      </c>
      <c r="H944" s="11" t="n">
        <v>-1.5656442604633984</v>
      </c>
      <c r="I944" s="11" t="n">
        <v>-2.3954001244903327</v>
      </c>
      <c r="J944" s="11" t="n">
        <v>-1.9672642928407966</v>
      </c>
      <c r="K944" s="11" t="n">
        <v>-1.3014470145500883</v>
      </c>
      <c r="L944" s="11" t="n">
        <v>-2.192811403493206</v>
      </c>
      <c r="M944" s="11" t="n">
        <v>-1.2050980485141713</v>
      </c>
      <c r="N944" s="11" t="n">
        <v>-2.287508712714532</v>
      </c>
      <c r="O944" s="11" t="n">
        <v>-2.1872099345228277</v>
      </c>
      <c r="P944" s="11" t="n">
        <v>-2.3956834766379407</v>
      </c>
      <c r="Q944" s="11" t="n">
        <v>-1.1699690576834898</v>
      </c>
      <c r="R944" s="11" t="n">
        <v>-1.5139562384902312</v>
      </c>
      <c r="S944" s="11" t="n">
        <v>-3.5116729012774655</v>
      </c>
      <c r="T944" s="11" t="n">
        <v>-2.4483153573433447</v>
      </c>
      <c r="U944" s="11" t="n">
        <v>-2.250063994878821</v>
      </c>
      <c r="V944" s="11" t="n">
        <v>-2.228401943106455</v>
      </c>
      <c r="W944" s="11" t="n">
        <v>-0.9174428689832446</v>
      </c>
      <c r="X944" s="11" t="n">
        <v>-1.0243125240028457</v>
      </c>
      <c r="Y944" s="11" t="n">
        <v>-2.085916187804013</v>
      </c>
      <c r="Z944" s="11" t="n">
        <v>-1.3225740615789667</v>
      </c>
      <c r="AA944" s="11" t="n">
        <v>-1.1748961162324945</v>
      </c>
      <c r="AB944" s="11" t="n">
        <v>-1.9665153821248926</v>
      </c>
      <c r="AC944" s="11" t="n">
        <v>-1.178025236185834</v>
      </c>
      <c r="AD944" s="11" t="n">
        <v>0.48651828272412256</v>
      </c>
      <c r="AE944" s="11" t="n">
        <v>-0.5386698350061787</v>
      </c>
      <c r="AF944" s="11" t="n">
        <v>2.3969262538375102</v>
      </c>
      <c r="AG944" s="11" t="n">
        <v>-0.5433406840332863</v>
      </c>
    </row>
    <row r="945">
      <c r="B945" s="12" t="s">
        <v>300</v>
      </c>
      <c r="C945" s="11" t="n">
        <v>0.4322542431231427</v>
      </c>
      <c r="D945" s="11" t="n">
        <v>-0.04964955247336385</v>
      </c>
      <c r="E945" s="11" t="n">
        <v>0.4158850199229144</v>
      </c>
      <c r="F945" s="11" t="n">
        <v>-0.16034881905471618</v>
      </c>
      <c r="G945" s="11" t="n">
        <v>0.3908634580129932</v>
      </c>
      <c r="H945" s="11" t="n">
        <v>-0.2573661798022025</v>
      </c>
      <c r="I945" s="11" t="n">
        <v>0.985254549918903</v>
      </c>
      <c r="J945" s="11" t="n">
        <v>-0.04721434302817915</v>
      </c>
      <c r="K945" s="11" t="n">
        <v>0.924392272016885</v>
      </c>
      <c r="L945" s="11" t="n">
        <v>-0.13494224021496656</v>
      </c>
      <c r="M945" s="11" t="n">
        <v>0.9569896267612539</v>
      </c>
      <c r="N945" s="11" t="n">
        <v>1.034825370037526</v>
      </c>
      <c r="O945" s="11" t="n">
        <v>-0.07502303205487273</v>
      </c>
      <c r="P945" s="11" t="n">
        <v>-0.15889737345047567</v>
      </c>
      <c r="Q945" s="11" t="n">
        <v>1.0036790393325372</v>
      </c>
      <c r="R945" s="11" t="n">
        <v>-0.29880715233359817</v>
      </c>
      <c r="S945" s="11" t="n">
        <v>0.9510780774293134</v>
      </c>
      <c r="T945" s="11" t="n">
        <v>-0.1968494759673037</v>
      </c>
      <c r="U945" s="11" t="n">
        <v>0.8772401397755404</v>
      </c>
      <c r="V945" s="11" t="n">
        <v>-0.09891079120838064</v>
      </c>
      <c r="W945" s="11" t="n">
        <v>0.047453941499133345</v>
      </c>
      <c r="X945" s="11" t="n">
        <v>-0.0679390959797805</v>
      </c>
      <c r="Y945" s="11" t="n">
        <v>-0.028112078002749483</v>
      </c>
      <c r="Z945" s="11" t="n">
        <v>-0.1809181499329719</v>
      </c>
      <c r="AA945" s="11" t="n">
        <v>1.0190425497934903</v>
      </c>
      <c r="AB945" s="11" t="n">
        <v>-0.04206450015240409</v>
      </c>
      <c r="AC945" s="11" t="n">
        <v>1.0793424938875442</v>
      </c>
      <c r="AD945" s="11" t="n">
        <v>0.20855288041313155</v>
      </c>
      <c r="AE945" s="11" t="n">
        <v>-0.24323329511944622</v>
      </c>
      <c r="AF945" s="11" t="n">
        <v>-0.42175970531831297</v>
      </c>
      <c r="AG945" s="11" t="n">
        <v>-0.19720864944741753</v>
      </c>
    </row>
    <row r="946">
      <c r="B946" s="12" t="s">
        <v>301</v>
      </c>
      <c r="C946" s="11" t="n">
        <v>0.4322542431231427</v>
      </c>
      <c r="D946" s="11" t="n">
        <v>-0.04964955247336385</v>
      </c>
      <c r="E946" s="11" t="n">
        <v>0.4158850199229144</v>
      </c>
      <c r="F946" s="11" t="n">
        <v>-0.16034881905471618</v>
      </c>
      <c r="G946" s="11" t="n">
        <v>0.3908634580129932</v>
      </c>
      <c r="H946" s="11" t="n">
        <v>1.0509119008589933</v>
      </c>
      <c r="I946" s="11" t="n">
        <v>-0.14163034155084214</v>
      </c>
      <c r="J946" s="11" t="n">
        <v>-0.04721434302817915</v>
      </c>
      <c r="K946" s="11" t="n">
        <v>-0.18852737126660163</v>
      </c>
      <c r="L946" s="11" t="n">
        <v>0.8939923414241531</v>
      </c>
      <c r="M946" s="11" t="n">
        <v>0.9569896267612539</v>
      </c>
      <c r="N946" s="11" t="n">
        <v>-0.07261932421315993</v>
      </c>
      <c r="O946" s="11" t="n">
        <v>-0.07502303205487273</v>
      </c>
      <c r="P946" s="11" t="n">
        <v>-0.15889737345047567</v>
      </c>
      <c r="Q946" s="11" t="n">
        <v>1.0036790393325372</v>
      </c>
      <c r="R946" s="11" t="n">
        <v>-0.29880715233359817</v>
      </c>
      <c r="S946" s="11" t="n">
        <v>-0.16460966724738135</v>
      </c>
      <c r="T946" s="11" t="n">
        <v>0.9288834647207166</v>
      </c>
      <c r="U946" s="11" t="n">
        <v>-0.16519457177591337</v>
      </c>
      <c r="V946" s="11" t="n">
        <v>0.9658347847406563</v>
      </c>
      <c r="W946" s="11" t="n">
        <v>1.0123507519815114</v>
      </c>
      <c r="X946" s="11" t="n">
        <v>0.8884343320432846</v>
      </c>
      <c r="Y946" s="11" t="n">
        <v>1.0007899768978823</v>
      </c>
      <c r="Z946" s="11" t="n">
        <v>-0.1809181499329719</v>
      </c>
      <c r="AA946" s="11" t="n">
        <v>-0.07792678321950205</v>
      </c>
      <c r="AB946" s="11" t="n">
        <v>0.9201609408338401</v>
      </c>
      <c r="AC946" s="11" t="n">
        <v>-0.04934137114914488</v>
      </c>
      <c r="AD946" s="11" t="n">
        <v>0.20431259048990444</v>
      </c>
      <c r="AE946" s="11" t="n">
        <v>-0.238050337997157</v>
      </c>
      <c r="AF946" s="11" t="n">
        <v>-0.46475802658413046</v>
      </c>
      <c r="AG946" s="11" t="n">
        <v>-0.2295822651673686</v>
      </c>
    </row>
    <row r="947">
      <c r="B947" s="12" t="s">
        <v>302</v>
      </c>
      <c r="C947" s="11" t="n">
        <v>0.4322542431231427</v>
      </c>
      <c r="D947" s="11" t="n">
        <v>-0.04964955247336385</v>
      </c>
      <c r="E947" s="11" t="n">
        <v>0.4158850199229144</v>
      </c>
      <c r="F947" s="11" t="n">
        <v>-0.16034881905471618</v>
      </c>
      <c r="G947" s="11" t="n">
        <v>0.3908634580129932</v>
      </c>
      <c r="H947" s="11" t="n">
        <v>-0.2573661798022025</v>
      </c>
      <c r="I947" s="11" t="n">
        <v>0.985254549918903</v>
      </c>
      <c r="J947" s="11" t="n">
        <v>-0.04721434302817915</v>
      </c>
      <c r="K947" s="11" t="n">
        <v>-0.18852737126660163</v>
      </c>
      <c r="L947" s="11" t="n">
        <v>-0.13494224021496656</v>
      </c>
      <c r="M947" s="11" t="n">
        <v>0.9569896267612539</v>
      </c>
      <c r="N947" s="11" t="n">
        <v>-0.07261932421315993</v>
      </c>
      <c r="O947" s="11" t="n">
        <v>-0.07502303205487273</v>
      </c>
      <c r="P947" s="11" t="n">
        <v>-0.15889737345047567</v>
      </c>
      <c r="Q947" s="11" t="n">
        <v>-0.08314500917547625</v>
      </c>
      <c r="R947" s="11" t="n">
        <v>0.9163419338230349</v>
      </c>
      <c r="S947" s="11" t="n">
        <v>-0.16460966724738135</v>
      </c>
      <c r="T947" s="11" t="n">
        <v>-0.1968494759673037</v>
      </c>
      <c r="U947" s="11" t="n">
        <v>-0.16519457177591337</v>
      </c>
      <c r="V947" s="11" t="n">
        <v>0.9658347847406563</v>
      </c>
      <c r="W947" s="11" t="n">
        <v>1.0123507519815114</v>
      </c>
      <c r="X947" s="11" t="n">
        <v>-0.0679390959797805</v>
      </c>
      <c r="Y947" s="11" t="n">
        <v>-0.028112078002749483</v>
      </c>
      <c r="Z947" s="11" t="n">
        <v>-0.1809181499329719</v>
      </c>
      <c r="AA947" s="11" t="n">
        <v>-0.07792678321950205</v>
      </c>
      <c r="AB947" s="11" t="n">
        <v>-0.04206450015240409</v>
      </c>
      <c r="AC947" s="11" t="n">
        <v>-0.04934137114914488</v>
      </c>
      <c r="AD947" s="11" t="n">
        <v>0.1965159733846929</v>
      </c>
      <c r="AE947" s="11" t="n">
        <v>-0.27198492038895156</v>
      </c>
      <c r="AF947" s="11" t="n">
        <v>-0.5438189995709292</v>
      </c>
      <c r="AG947" s="11" t="n">
        <v>-0.2579610072626793</v>
      </c>
    </row>
    <row r="948">
      <c r="B948" s="12" t="s">
        <v>303</v>
      </c>
      <c r="C948" s="11" t="n">
        <v>0.4322542431231427</v>
      </c>
      <c r="D948" s="11" t="n">
        <v>-0.04964955247336385</v>
      </c>
      <c r="E948" s="11" t="n">
        <v>0.4158850199229144</v>
      </c>
      <c r="F948" s="11" t="n">
        <v>-0.16034881905471618</v>
      </c>
      <c r="G948" s="11" t="n">
        <v>0.3908634580129932</v>
      </c>
      <c r="H948" s="11" t="n">
        <v>-0.2573661798022025</v>
      </c>
      <c r="I948" s="11" t="n">
        <v>-0.14163034155084214</v>
      </c>
      <c r="J948" s="11" t="n">
        <v>-0.04721434302817915</v>
      </c>
      <c r="K948" s="11" t="n">
        <v>0.924392272016885</v>
      </c>
      <c r="L948" s="11" t="n">
        <v>0.8939923414241531</v>
      </c>
      <c r="M948" s="11" t="n">
        <v>-0.12405421087645886</v>
      </c>
      <c r="N948" s="11" t="n">
        <v>1.034825370037526</v>
      </c>
      <c r="O948" s="11" t="n">
        <v>-0.07502303205487273</v>
      </c>
      <c r="P948" s="11" t="n">
        <v>-0.15889737345047567</v>
      </c>
      <c r="Q948" s="11" t="n">
        <v>-0.08314500917547625</v>
      </c>
      <c r="R948" s="11" t="n">
        <v>-0.29880715233359817</v>
      </c>
      <c r="S948" s="11" t="n">
        <v>0.9510780774293134</v>
      </c>
      <c r="T948" s="11" t="n">
        <v>0.9288834647207166</v>
      </c>
      <c r="U948" s="11" t="n">
        <v>-0.16519457177591337</v>
      </c>
      <c r="V948" s="11" t="n">
        <v>-0.09891079120838064</v>
      </c>
      <c r="W948" s="11" t="n">
        <v>0.047453941499133345</v>
      </c>
      <c r="X948" s="11" t="n">
        <v>0.8884343320432846</v>
      </c>
      <c r="Y948" s="11" t="n">
        <v>-0.028112078002749483</v>
      </c>
      <c r="Z948" s="11" t="n">
        <v>0.960737761713023</v>
      </c>
      <c r="AA948" s="11" t="n">
        <v>-0.07792678321950205</v>
      </c>
      <c r="AB948" s="11" t="n">
        <v>0.9201609408338401</v>
      </c>
      <c r="AC948" s="11" t="n">
        <v>-0.04934137114914488</v>
      </c>
      <c r="AD948" s="11" t="n">
        <v>0.19857917348649398</v>
      </c>
      <c r="AE948" s="11" t="n">
        <v>-0.2438600251645933</v>
      </c>
      <c r="AF948" s="11" t="n">
        <v>-0.5228972837403771</v>
      </c>
      <c r="AG948" s="11" t="n">
        <v>-0.25837186974493964</v>
      </c>
    </row>
    <row r="949">
      <c r="B949" s="12" t="s">
        <v>304</v>
      </c>
      <c r="C949" s="11" t="n">
        <v>0.4322542431231427</v>
      </c>
      <c r="D949" s="11" t="n">
        <v>-0.04964955247336385</v>
      </c>
      <c r="E949" s="11" t="n">
        <v>0.4158850199229144</v>
      </c>
      <c r="F949" s="11" t="n">
        <v>-0.16034881905471618</v>
      </c>
      <c r="G949" s="11" t="n">
        <v>0.3908634580129932</v>
      </c>
      <c r="H949" s="11" t="n">
        <v>-1.5656442604633984</v>
      </c>
      <c r="I949" s="11" t="n">
        <v>-1.2685152330205876</v>
      </c>
      <c r="J949" s="11" t="n">
        <v>-1.9672642928407966</v>
      </c>
      <c r="K949" s="11" t="n">
        <v>-0.18852737126660163</v>
      </c>
      <c r="L949" s="11" t="n">
        <v>-2.192811403493206</v>
      </c>
      <c r="M949" s="11" t="n">
        <v>-1.2050980485141713</v>
      </c>
      <c r="N949" s="11" t="n">
        <v>-2.287508712714532</v>
      </c>
      <c r="O949" s="11" t="n">
        <v>-3.243303385756805</v>
      </c>
      <c r="P949" s="11" t="n">
        <v>-3.5140765282316733</v>
      </c>
      <c r="Q949" s="11" t="n">
        <v>-1.1699690576834898</v>
      </c>
      <c r="R949" s="11" t="n">
        <v>-1.5139562384902312</v>
      </c>
      <c r="S949" s="11" t="n">
        <v>-1.2802974119240762</v>
      </c>
      <c r="T949" s="11" t="n">
        <v>-1.322582416655324</v>
      </c>
      <c r="U949" s="11" t="n">
        <v>-2.250063994878821</v>
      </c>
      <c r="V949" s="11" t="n">
        <v>-2.228401943106455</v>
      </c>
      <c r="W949" s="11" t="n">
        <v>-0.9174428689832446</v>
      </c>
      <c r="X949" s="11" t="n">
        <v>-1.9806859520259106</v>
      </c>
      <c r="Y949" s="11" t="n">
        <v>-2.085916187804013</v>
      </c>
      <c r="Z949" s="11" t="n">
        <v>-1.3225740615789667</v>
      </c>
      <c r="AA949" s="11" t="n">
        <v>-2.2718654492454866</v>
      </c>
      <c r="AB949" s="11" t="n">
        <v>-1.0042899411386483</v>
      </c>
      <c r="AC949" s="11" t="n">
        <v>-2.3067091012225234</v>
      </c>
      <c r="AD949" s="11" t="n">
        <v>0.47274735609320356</v>
      </c>
      <c r="AE949" s="11" t="n">
        <v>-0.47960786024268975</v>
      </c>
      <c r="AF949" s="11" t="n">
        <v>2.2572832723138285</v>
      </c>
      <c r="AG949" s="11" t="n">
        <v>-0.6066830574487719</v>
      </c>
    </row>
    <row r="950">
      <c r="B950" s="12" t="s">
        <v>305</v>
      </c>
      <c r="C950" s="11" t="n">
        <v>0.4322542431231427</v>
      </c>
      <c r="D950" s="11" t="n">
        <v>-0.04964955247336385</v>
      </c>
      <c r="E950" s="11" t="n">
        <v>0.4158850199229144</v>
      </c>
      <c r="F950" s="11" t="n">
        <v>-0.16034881905471618</v>
      </c>
      <c r="G950" s="11" t="n">
        <v>0.3908634580129932</v>
      </c>
      <c r="H950" s="11" t="n">
        <v>1.0509119008589933</v>
      </c>
      <c r="I950" s="11" t="n">
        <v>-0.14163034155084214</v>
      </c>
      <c r="J950" s="11" t="n">
        <v>-0.04721434302817915</v>
      </c>
      <c r="K950" s="11" t="n">
        <v>-0.18852737126660163</v>
      </c>
      <c r="L950" s="11" t="n">
        <v>0.8939923414241531</v>
      </c>
      <c r="M950" s="11" t="n">
        <v>-0.12405421087645886</v>
      </c>
      <c r="N950" s="11" t="n">
        <v>-0.07261932421315993</v>
      </c>
      <c r="O950" s="11" t="n">
        <v>-0.07502303205487273</v>
      </c>
      <c r="P950" s="11" t="n">
        <v>-0.15889737345047567</v>
      </c>
      <c r="Q950" s="11" t="n">
        <v>-0.08314500917547625</v>
      </c>
      <c r="R950" s="11" t="n">
        <v>-0.29880715233359817</v>
      </c>
      <c r="S950" s="11" t="n">
        <v>-0.16460966724738135</v>
      </c>
      <c r="T950" s="11" t="n">
        <v>-0.1968494759673037</v>
      </c>
      <c r="U950" s="11" t="n">
        <v>-0.16519457177591337</v>
      </c>
      <c r="V950" s="11" t="n">
        <v>-0.09891079120838064</v>
      </c>
      <c r="W950" s="11" t="n">
        <v>0.047453941499133345</v>
      </c>
      <c r="X950" s="11" t="n">
        <v>-0.0679390959797805</v>
      </c>
      <c r="Y950" s="11" t="n">
        <v>-0.028112078002749483</v>
      </c>
      <c r="Z950" s="11" t="n">
        <v>-0.1809181499329719</v>
      </c>
      <c r="AA950" s="11" t="n">
        <v>1.0190425497934903</v>
      </c>
      <c r="AB950" s="11" t="n">
        <v>-0.04206450015240409</v>
      </c>
      <c r="AC950" s="11" t="n">
        <v>-0.04934137114914488</v>
      </c>
      <c r="AD950" s="11" t="n">
        <v>0.19304478558043178</v>
      </c>
      <c r="AE950" s="11" t="n">
        <v>-0.238050337997157</v>
      </c>
      <c r="AF950" s="11" t="n">
        <v>-0.5790183022327658</v>
      </c>
      <c r="AG950" s="11" t="n">
        <v>-0.29074548546489076</v>
      </c>
    </row>
    <row r="951">
      <c r="B951" s="12" t="s">
        <v>306</v>
      </c>
      <c r="C951" s="11" t="n">
        <v>0.4322542431231427</v>
      </c>
      <c r="D951" s="11" t="n">
        <v>-0.04964955247336385</v>
      </c>
      <c r="E951" s="11" t="n">
        <v>0.4158850199229144</v>
      </c>
      <c r="F951" s="11" t="n">
        <v>-0.16034881905471618</v>
      </c>
      <c r="G951" s="11" t="n">
        <v>0.3908634580129932</v>
      </c>
      <c r="H951" s="11" t="n">
        <v>-2.873922341124594</v>
      </c>
      <c r="I951" s="11" t="n">
        <v>-1.2685152330205876</v>
      </c>
      <c r="J951" s="11" t="n">
        <v>-1.0072393179344878</v>
      </c>
      <c r="K951" s="11" t="n">
        <v>-1.3014470145500883</v>
      </c>
      <c r="L951" s="11" t="n">
        <v>-1.163876821854086</v>
      </c>
      <c r="M951" s="11" t="n">
        <v>-2.286141886151884</v>
      </c>
      <c r="N951" s="11" t="n">
        <v>-2.287508712714532</v>
      </c>
      <c r="O951" s="11" t="n">
        <v>-2.1872099345228277</v>
      </c>
      <c r="P951" s="11" t="n">
        <v>-1.2772904250442079</v>
      </c>
      <c r="Q951" s="11" t="n">
        <v>-1.1699690576834898</v>
      </c>
      <c r="R951" s="11" t="n">
        <v>-1.5139562384902312</v>
      </c>
      <c r="S951" s="11" t="n">
        <v>-1.2802974119240762</v>
      </c>
      <c r="T951" s="11" t="n">
        <v>-1.322582416655324</v>
      </c>
      <c r="U951" s="11" t="n">
        <v>-1.2076292833273672</v>
      </c>
      <c r="V951" s="11" t="n">
        <v>-2.228401943106455</v>
      </c>
      <c r="W951" s="11" t="n">
        <v>-0.9174428689832446</v>
      </c>
      <c r="X951" s="11" t="n">
        <v>-1.0243125240028457</v>
      </c>
      <c r="Y951" s="11" t="n">
        <v>-2.085916187804013</v>
      </c>
      <c r="Z951" s="11" t="n">
        <v>-1.3225740615789667</v>
      </c>
      <c r="AA951" s="11" t="n">
        <v>-1.1748961162324945</v>
      </c>
      <c r="AB951" s="11" t="n">
        <v>-1.9665153821248926</v>
      </c>
      <c r="AC951" s="11" t="n">
        <v>-1.178025236185834</v>
      </c>
      <c r="AD951" s="11" t="n">
        <v>0.42774727997975737</v>
      </c>
      <c r="AE951" s="11" t="n">
        <v>-0.48670033373472216</v>
      </c>
      <c r="AF951" s="11" t="n">
        <v>1.8009635949462008</v>
      </c>
      <c r="AG951" s="11" t="n">
        <v>-0.5433496266829515</v>
      </c>
    </row>
    <row r="952">
      <c r="B952" s="12" t="s">
        <v>307</v>
      </c>
      <c r="C952" s="11" t="n">
        <v>0.4322542431231427</v>
      </c>
      <c r="D952" s="11" t="n">
        <v>-0.04964955247336385</v>
      </c>
      <c r="E952" s="11" t="n">
        <v>0.4158850199229144</v>
      </c>
      <c r="F952" s="11" t="n">
        <v>-0.16034881905471618</v>
      </c>
      <c r="G952" s="11" t="n">
        <v>0.3908634580129932</v>
      </c>
      <c r="H952" s="11" t="n">
        <v>-0.2573661798022025</v>
      </c>
      <c r="I952" s="11" t="n">
        <v>-0.14163034155084214</v>
      </c>
      <c r="J952" s="11" t="n">
        <v>0.9128106318781296</v>
      </c>
      <c r="K952" s="11" t="n">
        <v>-0.18852737126660163</v>
      </c>
      <c r="L952" s="11" t="n">
        <v>0.8939923414241531</v>
      </c>
      <c r="M952" s="11" t="n">
        <v>-0.12405421087645886</v>
      </c>
      <c r="N952" s="11" t="n">
        <v>1.034825370037526</v>
      </c>
      <c r="O952" s="11" t="n">
        <v>0.9810704191791049</v>
      </c>
      <c r="P952" s="11" t="n">
        <v>0.9594956781432568</v>
      </c>
      <c r="Q952" s="11" t="n">
        <v>-0.08314500917547625</v>
      </c>
      <c r="R952" s="11" t="n">
        <v>0.9163419338230349</v>
      </c>
      <c r="S952" s="11" t="n">
        <v>-0.16460966724738135</v>
      </c>
      <c r="T952" s="11" t="n">
        <v>-0.1968494759673037</v>
      </c>
      <c r="U952" s="11" t="n">
        <v>0.8772401397755404</v>
      </c>
      <c r="V952" s="11" t="n">
        <v>-0.09891079120838064</v>
      </c>
      <c r="W952" s="11" t="n">
        <v>0.047453941499133345</v>
      </c>
      <c r="X952" s="11" t="n">
        <v>-0.0679390959797805</v>
      </c>
      <c r="Y952" s="11" t="n">
        <v>1.0007899768978823</v>
      </c>
      <c r="Z952" s="11" t="n">
        <v>0.960737761713023</v>
      </c>
      <c r="AA952" s="11" t="n">
        <v>1.0190425497934903</v>
      </c>
      <c r="AB952" s="11" t="n">
        <v>-0.04206450015240409</v>
      </c>
      <c r="AC952" s="11" t="n">
        <v>-0.04934137114914488</v>
      </c>
      <c r="AD952" s="11" t="n">
        <v>0.20793536618401928</v>
      </c>
      <c r="AE952" s="11" t="n">
        <v>-0.2460748056685207</v>
      </c>
      <c r="AF952" s="11" t="n">
        <v>-0.42802155903358335</v>
      </c>
      <c r="AG952" s="11" t="n">
        <v>-0.19502949632945402</v>
      </c>
    </row>
    <row r="953">
      <c r="B953" s="12" t="s">
        <v>308</v>
      </c>
      <c r="C953" s="11" t="n">
        <v>0.4322542431231427</v>
      </c>
      <c r="D953" s="11" t="n">
        <v>-0.04964955247336385</v>
      </c>
      <c r="E953" s="11" t="n">
        <v>0.4158850199229144</v>
      </c>
      <c r="F953" s="11" t="n">
        <v>-0.16034881905471618</v>
      </c>
      <c r="G953" s="11" t="n">
        <v>0.3908634580129932</v>
      </c>
      <c r="H953" s="11" t="n">
        <v>1.0509119008589933</v>
      </c>
      <c r="I953" s="11" t="n">
        <v>0.985254549918903</v>
      </c>
      <c r="J953" s="11" t="n">
        <v>-0.04721434302817915</v>
      </c>
      <c r="K953" s="11" t="n">
        <v>0.924392272016885</v>
      </c>
      <c r="L953" s="11" t="n">
        <v>-0.13494224021496656</v>
      </c>
      <c r="M953" s="11" t="n">
        <v>-0.12405421087645886</v>
      </c>
      <c r="N953" s="11" t="n">
        <v>-0.07261932421315993</v>
      </c>
      <c r="O953" s="11" t="n">
        <v>-0.07502303205487273</v>
      </c>
      <c r="P953" s="11" t="n">
        <v>-0.15889737345047567</v>
      </c>
      <c r="Q953" s="11" t="n">
        <v>-0.08314500917547625</v>
      </c>
      <c r="R953" s="11" t="n">
        <v>0.9163419338230349</v>
      </c>
      <c r="S953" s="11" t="n">
        <v>-0.16460966724738135</v>
      </c>
      <c r="T953" s="11" t="n">
        <v>-0.1968494759673037</v>
      </c>
      <c r="U953" s="11" t="n">
        <v>-0.16519457177591337</v>
      </c>
      <c r="V953" s="11" t="n">
        <v>0.9658347847406563</v>
      </c>
      <c r="W953" s="11" t="n">
        <v>0.047453941499133345</v>
      </c>
      <c r="X953" s="11" t="n">
        <v>-0.0679390959797805</v>
      </c>
      <c r="Y953" s="11" t="n">
        <v>-0.028112078002749483</v>
      </c>
      <c r="Z953" s="11" t="n">
        <v>-0.1809181499329719</v>
      </c>
      <c r="AA953" s="11" t="n">
        <v>-0.07792678321950205</v>
      </c>
      <c r="AB953" s="11" t="n">
        <v>0.9201609408338401</v>
      </c>
      <c r="AC953" s="11" t="n">
        <v>-0.04934137114914488</v>
      </c>
      <c r="AD953" s="11" t="n">
        <v>0.19119580611563158</v>
      </c>
      <c r="AE953" s="11" t="n">
        <v>-0.2086719826825046</v>
      </c>
      <c r="AF953" s="11" t="n">
        <v>-0.597767730805063</v>
      </c>
      <c r="AG953" s="11" t="n">
        <v>-0.29074548546489076</v>
      </c>
    </row>
    <row r="954">
      <c r="B954" s="12" t="s">
        <v>309</v>
      </c>
      <c r="C954" s="11" t="n">
        <v>0.4322542431231427</v>
      </c>
      <c r="D954" s="11" t="n">
        <v>-0.04964955247336385</v>
      </c>
      <c r="E954" s="11" t="n">
        <v>0.4158850199229144</v>
      </c>
      <c r="F954" s="11" t="n">
        <v>-0.16034881905471618</v>
      </c>
      <c r="G954" s="11" t="n">
        <v>0.3908634580129932</v>
      </c>
      <c r="H954" s="11" t="n">
        <v>-1.5656442604633984</v>
      </c>
      <c r="I954" s="11" t="n">
        <v>-1.2685152330205876</v>
      </c>
      <c r="J954" s="11" t="n">
        <v>-2.927289267747105</v>
      </c>
      <c r="K954" s="11" t="n">
        <v>-1.3014470145500883</v>
      </c>
      <c r="L954" s="11" t="n">
        <v>-1.163876821854086</v>
      </c>
      <c r="M954" s="11" t="n">
        <v>-1.2050980485141713</v>
      </c>
      <c r="N954" s="11" t="n">
        <v>-1.1800640184638462</v>
      </c>
      <c r="O954" s="11" t="n">
        <v>-2.1872099345228277</v>
      </c>
      <c r="P954" s="11" t="n">
        <v>-1.2772904250442079</v>
      </c>
      <c r="Q954" s="11" t="n">
        <v>-1.1699690576834898</v>
      </c>
      <c r="R954" s="11" t="n">
        <v>-1.5139562384902312</v>
      </c>
      <c r="S954" s="11" t="n">
        <v>-2.3959851566007706</v>
      </c>
      <c r="T954" s="11" t="n">
        <v>-1.322582416655324</v>
      </c>
      <c r="U954" s="11" t="n">
        <v>-1.2076292833273672</v>
      </c>
      <c r="V954" s="11" t="n">
        <v>-1.1636563671574174</v>
      </c>
      <c r="W954" s="11" t="n">
        <v>-1.8823396794656224</v>
      </c>
      <c r="X954" s="11" t="n">
        <v>-1.9806859520259106</v>
      </c>
      <c r="Y954" s="11" t="n">
        <v>-2.085916187804013</v>
      </c>
      <c r="Z954" s="11" t="n">
        <v>-1.3225740615789667</v>
      </c>
      <c r="AA954" s="11" t="n">
        <v>-2.2718654492454866</v>
      </c>
      <c r="AB954" s="11" t="n">
        <v>-1.9665153821248926</v>
      </c>
      <c r="AC954" s="11" t="n">
        <v>-1.178025236185834</v>
      </c>
      <c r="AD954" s="11" t="n">
        <v>0.3870816342696966</v>
      </c>
      <c r="AE954" s="11" t="n">
        <v>-0.5052127108289365</v>
      </c>
      <c r="AF954" s="11" t="n">
        <v>1.388596862863799</v>
      </c>
      <c r="AG954" s="11" t="n">
        <v>-0.47819153276078896</v>
      </c>
    </row>
    <row r="955">
      <c r="B955" s="12" t="s">
        <v>310</v>
      </c>
      <c r="C955" s="11" t="n">
        <v>0.4322542431231427</v>
      </c>
      <c r="D955" s="11" t="n">
        <v>-0.04964955247336385</v>
      </c>
      <c r="E955" s="11" t="n">
        <v>0.4158850199229144</v>
      </c>
      <c r="F955" s="11" t="n">
        <v>-0.16034881905471618</v>
      </c>
      <c r="G955" s="11" t="n">
        <v>0.3908634580129932</v>
      </c>
      <c r="H955" s="11" t="n">
        <v>1.0509119008589933</v>
      </c>
      <c r="I955" s="11" t="n">
        <v>-0.14163034155084214</v>
      </c>
      <c r="J955" s="11" t="n">
        <v>-0.04721434302817915</v>
      </c>
      <c r="K955" s="11" t="n">
        <v>-0.18852737126660163</v>
      </c>
      <c r="L955" s="11" t="n">
        <v>0.8939923414241531</v>
      </c>
      <c r="M955" s="11" t="n">
        <v>-0.12405421087645886</v>
      </c>
      <c r="N955" s="11" t="n">
        <v>1.034825370037526</v>
      </c>
      <c r="O955" s="11" t="n">
        <v>-0.07502303205487273</v>
      </c>
      <c r="P955" s="11" t="n">
        <v>0.9594956781432568</v>
      </c>
      <c r="Q955" s="11" t="n">
        <v>-0.08314500917547625</v>
      </c>
      <c r="R955" s="11" t="n">
        <v>0.9163419338230349</v>
      </c>
      <c r="S955" s="11" t="n">
        <v>0.9510780774293134</v>
      </c>
      <c r="T955" s="11" t="n">
        <v>-0.1968494759673037</v>
      </c>
      <c r="U955" s="11" t="n">
        <v>-0.16519457177591337</v>
      </c>
      <c r="V955" s="11" t="n">
        <v>0.9658347847406563</v>
      </c>
      <c r="W955" s="11" t="n">
        <v>0.047453941499133345</v>
      </c>
      <c r="X955" s="11" t="n">
        <v>0.8884343320432846</v>
      </c>
      <c r="Y955" s="11" t="n">
        <v>1.0007899768978823</v>
      </c>
      <c r="Z955" s="11" t="n">
        <v>0.960737761713023</v>
      </c>
      <c r="AA955" s="11" t="n">
        <v>-0.07792678321950205</v>
      </c>
      <c r="AB955" s="11" t="n">
        <v>-0.04206450015240409</v>
      </c>
      <c r="AC955" s="11" t="n">
        <v>-0.04934137114914488</v>
      </c>
      <c r="AD955" s="11" t="n">
        <v>0.20504689931782705</v>
      </c>
      <c r="AE955" s="11" t="n">
        <v>-0.238050337997157</v>
      </c>
      <c r="AF955" s="11" t="n">
        <v>-0.4573118265687993</v>
      </c>
      <c r="AG955" s="11" t="n">
        <v>-0.2255963341923933</v>
      </c>
    </row>
    <row r="956">
      <c r="B956" s="12" t="s">
        <v>311</v>
      </c>
      <c r="C956" s="11" t="n">
        <v>0.4322542431231427</v>
      </c>
      <c r="D956" s="11" t="n">
        <v>-0.04964955247336385</v>
      </c>
      <c r="E956" s="11" t="n">
        <v>0.4158850199229144</v>
      </c>
      <c r="F956" s="11" t="n">
        <v>-0.16034881905471618</v>
      </c>
      <c r="G956" s="11" t="n">
        <v>0.3908634580129932</v>
      </c>
      <c r="H956" s="11" t="n">
        <v>1.0509119008589933</v>
      </c>
      <c r="I956" s="11" t="n">
        <v>-0.14163034155084214</v>
      </c>
      <c r="J956" s="11" t="n">
        <v>-0.04721434302817915</v>
      </c>
      <c r="K956" s="11" t="n">
        <v>0.924392272016885</v>
      </c>
      <c r="L956" s="11" t="n">
        <v>0.8939923414241531</v>
      </c>
      <c r="M956" s="11" t="n">
        <v>-0.12405421087645886</v>
      </c>
      <c r="N956" s="11" t="n">
        <v>1.034825370037526</v>
      </c>
      <c r="O956" s="11" t="n">
        <v>0.9810704191791049</v>
      </c>
      <c r="P956" s="11" t="n">
        <v>-0.15889737345047567</v>
      </c>
      <c r="Q956" s="11" t="n">
        <v>-0.08314500917547625</v>
      </c>
      <c r="R956" s="11" t="n">
        <v>0.9163419338230349</v>
      </c>
      <c r="S956" s="11" t="n">
        <v>0.9510780774293134</v>
      </c>
      <c r="T956" s="11" t="n">
        <v>-0.1968494759673037</v>
      </c>
      <c r="U956" s="11" t="n">
        <v>0.8772401397755404</v>
      </c>
      <c r="V956" s="11" t="n">
        <v>-0.09891079120838064</v>
      </c>
      <c r="W956" s="11" t="n">
        <v>1.0123507519815114</v>
      </c>
      <c r="X956" s="11" t="n">
        <v>-0.0679390959797805</v>
      </c>
      <c r="Y956" s="11" t="n">
        <v>1.0007899768978823</v>
      </c>
      <c r="Z956" s="11" t="n">
        <v>0.960737761713023</v>
      </c>
      <c r="AA956" s="11" t="n">
        <v>1.0190425497934903</v>
      </c>
      <c r="AB956" s="11" t="n">
        <v>0.9201609408338401</v>
      </c>
      <c r="AC956" s="11" t="n">
        <v>-0.04934137114914488</v>
      </c>
      <c r="AD956" s="11" t="n">
        <v>0.21048244825176102</v>
      </c>
      <c r="AE956" s="11" t="n">
        <v>-0.20929871272765163</v>
      </c>
      <c r="AF956" s="11" t="n">
        <v>-0.40219307677833926</v>
      </c>
      <c r="AG956" s="11" t="n">
        <v>-0.22780503188200033</v>
      </c>
    </row>
    <row r="957">
      <c r="B957" s="12" t="s">
        <v>312</v>
      </c>
      <c r="C957" s="11" t="n">
        <v>0.4322542431231427</v>
      </c>
      <c r="D957" s="11" t="n">
        <v>-0.04964955247336385</v>
      </c>
      <c r="E957" s="11" t="n">
        <v>0.4158850199229144</v>
      </c>
      <c r="F957" s="11" t="n">
        <v>-0.16034881905471618</v>
      </c>
      <c r="G957" s="11" t="n">
        <v>0.3908634580129932</v>
      </c>
      <c r="H957" s="11" t="n">
        <v>-1.5656442604633984</v>
      </c>
      <c r="I957" s="11" t="n">
        <v>-2.3954001244903327</v>
      </c>
      <c r="J957" s="11" t="n">
        <v>-1.9672642928407966</v>
      </c>
      <c r="K957" s="11" t="n">
        <v>-2.4143666578335745</v>
      </c>
      <c r="L957" s="11" t="n">
        <v>-1.163876821854086</v>
      </c>
      <c r="M957" s="11" t="n">
        <v>-1.2050980485141713</v>
      </c>
      <c r="N957" s="11" t="n">
        <v>-2.287508712714532</v>
      </c>
      <c r="O957" s="11" t="n">
        <v>-2.1872099345228277</v>
      </c>
      <c r="P957" s="11" t="n">
        <v>-2.3956834766379407</v>
      </c>
      <c r="Q957" s="11" t="n">
        <v>-3.343617154699517</v>
      </c>
      <c r="R957" s="11" t="n">
        <v>-0.29880715233359817</v>
      </c>
      <c r="S957" s="11" t="n">
        <v>-0.16460966724738135</v>
      </c>
      <c r="T957" s="11" t="n">
        <v>-2.4483153573433447</v>
      </c>
      <c r="U957" s="11" t="n">
        <v>-2.250063994878821</v>
      </c>
      <c r="V957" s="11" t="n">
        <v>-1.1636563671574174</v>
      </c>
      <c r="W957" s="11" t="n">
        <v>-1.8823396794656224</v>
      </c>
      <c r="X957" s="11" t="n">
        <v>-2.937059380048976</v>
      </c>
      <c r="Y957" s="11" t="n">
        <v>-1.0570141329033813</v>
      </c>
      <c r="Z957" s="11" t="n">
        <v>-2.4642299732249615</v>
      </c>
      <c r="AA957" s="11" t="n">
        <v>-3.368834782258479</v>
      </c>
      <c r="AB957" s="11" t="n">
        <v>-2.9287408231111374</v>
      </c>
      <c r="AC957" s="11" t="n">
        <v>-1.178025236185834</v>
      </c>
      <c r="AD957" s="11" t="n">
        <v>0.5469319502773308</v>
      </c>
      <c r="AE957" s="11" t="n">
        <v>-0.5377378408268475</v>
      </c>
      <c r="AF957" s="11" t="n">
        <v>3.00954622401213</v>
      </c>
      <c r="AG957" s="11" t="n">
        <v>-0.6000981682239076</v>
      </c>
    </row>
    <row r="958">
      <c r="B958" s="12" t="s">
        <v>313</v>
      </c>
      <c r="C958" s="11" t="n">
        <v>0.4322542431231427</v>
      </c>
      <c r="D958" s="11" t="n">
        <v>-0.04964955247336385</v>
      </c>
      <c r="E958" s="11" t="n">
        <v>0.4158850199229144</v>
      </c>
      <c r="F958" s="11" t="n">
        <v>-0.16034881905471618</v>
      </c>
      <c r="G958" s="11" t="n">
        <v>0.3908634580129932</v>
      </c>
      <c r="H958" s="11" t="n">
        <v>1.0509119008589933</v>
      </c>
      <c r="I958" s="11" t="n">
        <v>-0.14163034155084214</v>
      </c>
      <c r="J958" s="11" t="n">
        <v>-0.04721434302817915</v>
      </c>
      <c r="K958" s="11" t="n">
        <v>0.924392272016885</v>
      </c>
      <c r="L958" s="11" t="n">
        <v>0.8939923414241531</v>
      </c>
      <c r="M958" s="11" t="n">
        <v>0.9569896267612539</v>
      </c>
      <c r="N958" s="11" t="n">
        <v>-0.07261932421315993</v>
      </c>
      <c r="O958" s="11" t="n">
        <v>-0.07502303205487273</v>
      </c>
      <c r="P958" s="11" t="n">
        <v>0.9594956781432568</v>
      </c>
      <c r="Q958" s="11" t="n">
        <v>1.0036790393325372</v>
      </c>
      <c r="R958" s="11" t="n">
        <v>0.9163419338230349</v>
      </c>
      <c r="S958" s="11" t="n">
        <v>0.9510780774293134</v>
      </c>
      <c r="T958" s="11" t="n">
        <v>0.9288834647207166</v>
      </c>
      <c r="U958" s="11" t="n">
        <v>-0.16519457177591337</v>
      </c>
      <c r="V958" s="11" t="n">
        <v>-0.09891079120838064</v>
      </c>
      <c r="W958" s="11" t="n">
        <v>0.047453941499133345</v>
      </c>
      <c r="X958" s="11" t="n">
        <v>-0.0679390959797805</v>
      </c>
      <c r="Y958" s="11" t="n">
        <v>1.0007899768978823</v>
      </c>
      <c r="Z958" s="11" t="n">
        <v>0.960737761713023</v>
      </c>
      <c r="AA958" s="11" t="n">
        <v>-0.07792678321950205</v>
      </c>
      <c r="AB958" s="11" t="n">
        <v>0.9201609408338401</v>
      </c>
      <c r="AC958" s="11" t="n">
        <v>-0.04934137114914488</v>
      </c>
      <c r="AD958" s="11" t="n">
        <v>0.21996173255789925</v>
      </c>
      <c r="AE958" s="11" t="n">
        <v>-0.20929871272765163</v>
      </c>
      <c r="AF958" s="11" t="n">
        <v>-0.30606915144656605</v>
      </c>
      <c r="AG958" s="11" t="n">
        <v>-0.1968067296148223</v>
      </c>
    </row>
    <row r="959">
      <c r="B959" s="12" t="s">
        <v>314</v>
      </c>
      <c r="C959" s="11" t="n">
        <v>0.4322542431231427</v>
      </c>
      <c r="D959" s="11" t="n">
        <v>-0.04964955247336385</v>
      </c>
      <c r="E959" s="11" t="n">
        <v>0.4158850199229144</v>
      </c>
      <c r="F959" s="11" t="n">
        <v>-0.16034881905471618</v>
      </c>
      <c r="G959" s="11" t="n">
        <v>0.3908634580129932</v>
      </c>
      <c r="H959" s="11" t="n">
        <v>-0.2573661798022025</v>
      </c>
      <c r="I959" s="11" t="n">
        <v>-0.14163034155084214</v>
      </c>
      <c r="J959" s="11" t="n">
        <v>0.9128106318781296</v>
      </c>
      <c r="K959" s="11" t="n">
        <v>0.924392272016885</v>
      </c>
      <c r="L959" s="11" t="n">
        <v>-0.13494224021496656</v>
      </c>
      <c r="M959" s="11" t="n">
        <v>-0.12405421087645886</v>
      </c>
      <c r="N959" s="11" t="n">
        <v>-0.07261932421315993</v>
      </c>
      <c r="O959" s="11" t="n">
        <v>-0.07502303205487273</v>
      </c>
      <c r="P959" s="11" t="n">
        <v>-0.15889737345047567</v>
      </c>
      <c r="Q959" s="11" t="n">
        <v>1.0036790393325372</v>
      </c>
      <c r="R959" s="11" t="n">
        <v>0.9163419338230349</v>
      </c>
      <c r="S959" s="11" t="n">
        <v>-0.16460966724738135</v>
      </c>
      <c r="T959" s="11" t="n">
        <v>-0.1968494759673037</v>
      </c>
      <c r="U959" s="11" t="n">
        <v>-0.16519457177591337</v>
      </c>
      <c r="V959" s="11" t="n">
        <v>0.9658347847406563</v>
      </c>
      <c r="W959" s="11" t="n">
        <v>0.047453941499133345</v>
      </c>
      <c r="X959" s="11" t="n">
        <v>-0.0679390959797805</v>
      </c>
      <c r="Y959" s="11" t="n">
        <v>1.0007899768978823</v>
      </c>
      <c r="Z959" s="11" t="n">
        <v>-0.1809181499329719</v>
      </c>
      <c r="AA959" s="11" t="n">
        <v>-0.07792678321950205</v>
      </c>
      <c r="AB959" s="11" t="n">
        <v>-0.04206450015240409</v>
      </c>
      <c r="AC959" s="11" t="n">
        <v>-0.04934137114914488</v>
      </c>
      <c r="AD959" s="11" t="n">
        <v>0.19776179580410408</v>
      </c>
      <c r="AE959" s="11" t="n">
        <v>-0.24700679984785198</v>
      </c>
      <c r="AF959" s="11" t="n">
        <v>-0.5311858368391621</v>
      </c>
      <c r="AG959" s="11" t="n">
        <v>-0.26236674336958016</v>
      </c>
    </row>
    <row r="960">
      <c r="B960" s="12" t="s">
        <v>315</v>
      </c>
      <c r="C960" s="11" t="n">
        <v>-3.8824290200515064</v>
      </c>
      <c r="D960" s="11" t="n">
        <v>-3.0782722533485254</v>
      </c>
      <c r="E960" s="11" t="n">
        <v>-2.1640118833277096</v>
      </c>
      <c r="F960" s="11" t="n">
        <v>-3.612564570468011</v>
      </c>
      <c r="G960" s="11" t="n">
        <v>-3.9884026327856494</v>
      </c>
      <c r="H960" s="11" t="n">
        <v>-1.5656442604633984</v>
      </c>
      <c r="I960" s="11" t="n">
        <v>-1.2685152330205876</v>
      </c>
      <c r="J960" s="11" t="n">
        <v>-1.0072393179344878</v>
      </c>
      <c r="K960" s="11" t="n">
        <v>-2.4143666578335745</v>
      </c>
      <c r="L960" s="11" t="n">
        <v>-3.2217459851323254</v>
      </c>
      <c r="M960" s="11" t="n">
        <v>-2.286141886151884</v>
      </c>
      <c r="N960" s="11" t="n">
        <v>-1.1800640184638462</v>
      </c>
      <c r="O960" s="11" t="n">
        <v>-1.1311164832888503</v>
      </c>
      <c r="P960" s="11" t="n">
        <v>-2.3956834766379407</v>
      </c>
      <c r="Q960" s="11" t="n">
        <v>-1.1699690576834898</v>
      </c>
      <c r="R960" s="11" t="n">
        <v>-2.7291053246468646</v>
      </c>
      <c r="S960" s="11" t="n">
        <v>-2.3959851566007706</v>
      </c>
      <c r="T960" s="11" t="n">
        <v>-2.4483153573433447</v>
      </c>
      <c r="U960" s="11" t="n">
        <v>-1.2076292833273672</v>
      </c>
      <c r="V960" s="11" t="n">
        <v>-1.1636563671574174</v>
      </c>
      <c r="W960" s="11" t="n">
        <v>-2.8472364899480005</v>
      </c>
      <c r="X960" s="11" t="n">
        <v>-2.937059380048976</v>
      </c>
      <c r="Y960" s="11" t="n">
        <v>-3.114818242704645</v>
      </c>
      <c r="Z960" s="11" t="n">
        <v>-2.4642299732249615</v>
      </c>
      <c r="AA960" s="11" t="n">
        <v>-3.368834782258479</v>
      </c>
      <c r="AB960" s="11" t="n">
        <v>-2.9287408231111374</v>
      </c>
      <c r="AC960" s="11" t="n">
        <v>-2.3067091012225234</v>
      </c>
      <c r="AD960" s="11" t="n">
        <v>-4.819422871397569</v>
      </c>
      <c r="AE960" s="11" t="n">
        <v>4.716044997987235</v>
      </c>
      <c r="AF960" s="11" t="n">
        <v>2.080709129206285</v>
      </c>
      <c r="AG960" s="11" t="n">
        <v>4.309910597604085</v>
      </c>
    </row>
    <row r="961">
      <c r="B961" s="12" t="s">
        <v>316</v>
      </c>
      <c r="C961" s="11" t="n">
        <v>0.4322542431231427</v>
      </c>
      <c r="D961" s="11" t="n">
        <v>-0.04964955247336385</v>
      </c>
      <c r="E961" s="11" t="n">
        <v>0.4158850199229144</v>
      </c>
      <c r="F961" s="11" t="n">
        <v>1.5657590566519313</v>
      </c>
      <c r="G961" s="11" t="n">
        <v>-1.0688919055865547</v>
      </c>
      <c r="H961" s="11" t="n">
        <v>-0.2573661798022025</v>
      </c>
      <c r="I961" s="11" t="n">
        <v>0.985254549918903</v>
      </c>
      <c r="J961" s="11" t="n">
        <v>-0.04721434302817915</v>
      </c>
      <c r="K961" s="11" t="n">
        <v>0.924392272016885</v>
      </c>
      <c r="L961" s="11" t="n">
        <v>0.8939923414241531</v>
      </c>
      <c r="M961" s="11" t="n">
        <v>-0.12405421087645886</v>
      </c>
      <c r="N961" s="11" t="n">
        <v>-0.07261932421315993</v>
      </c>
      <c r="O961" s="11" t="n">
        <v>-0.07502303205487273</v>
      </c>
      <c r="P961" s="11" t="n">
        <v>0.9594956781432568</v>
      </c>
      <c r="Q961" s="11" t="n">
        <v>1.0036790393325372</v>
      </c>
      <c r="R961" s="11" t="n">
        <v>0.9163419338230349</v>
      </c>
      <c r="S961" s="11" t="n">
        <v>-0.16460966724738135</v>
      </c>
      <c r="T961" s="11" t="n">
        <v>-0.1968494759673037</v>
      </c>
      <c r="U961" s="11" t="n">
        <v>-0.16519457177591337</v>
      </c>
      <c r="V961" s="11" t="n">
        <v>-0.09891079120838064</v>
      </c>
      <c r="W961" s="11" t="n">
        <v>1.0123507519815114</v>
      </c>
      <c r="X961" s="11" t="n">
        <v>-0.0679390959797805</v>
      </c>
      <c r="Y961" s="11" t="n">
        <v>-0.028112078002749483</v>
      </c>
      <c r="Z961" s="11" t="n">
        <v>-0.1809181499329719</v>
      </c>
      <c r="AA961" s="11" t="n">
        <v>1.0190425497934903</v>
      </c>
      <c r="AB961" s="11" t="n">
        <v>0.9201609408338401</v>
      </c>
      <c r="AC961" s="11" t="n">
        <v>-0.04934137114914488</v>
      </c>
      <c r="AD961" s="11" t="n">
        <v>0.21817560890467458</v>
      </c>
      <c r="AE961" s="11" t="n">
        <v>-0.16718616812871806</v>
      </c>
      <c r="AF961" s="11" t="n">
        <v>-0.41616575597855</v>
      </c>
      <c r="AG961" s="11" t="n">
        <v>-0.19807526450192323</v>
      </c>
    </row>
    <row r="962">
      <c r="B962" s="12" t="s">
        <v>317</v>
      </c>
      <c r="C962" s="11" t="n">
        <v>0.4322542431231427</v>
      </c>
      <c r="D962" s="11" t="n">
        <v>1.4646617979642171</v>
      </c>
      <c r="E962" s="11" t="n">
        <v>-0.8740634317023976</v>
      </c>
      <c r="F962" s="11" t="n">
        <v>-0.16034881905471618</v>
      </c>
      <c r="G962" s="11" t="n">
        <v>0.3908634580129932</v>
      </c>
      <c r="H962" s="11" t="n">
        <v>1.0509119008589933</v>
      </c>
      <c r="I962" s="11" t="n">
        <v>-0.14163034155084214</v>
      </c>
      <c r="J962" s="11" t="n">
        <v>0.9128106318781296</v>
      </c>
      <c r="K962" s="11" t="n">
        <v>0.924392272016885</v>
      </c>
      <c r="L962" s="11" t="n">
        <v>0.8939923414241531</v>
      </c>
      <c r="M962" s="11" t="n">
        <v>-0.12405421087645886</v>
      </c>
      <c r="N962" s="11" t="n">
        <v>-0.07261932421315993</v>
      </c>
      <c r="O962" s="11" t="n">
        <v>0.9810704191791049</v>
      </c>
      <c r="P962" s="11" t="n">
        <v>0.9594956781432568</v>
      </c>
      <c r="Q962" s="11" t="n">
        <v>1.0036790393325372</v>
      </c>
      <c r="R962" s="11" t="n">
        <v>-0.29880715233359817</v>
      </c>
      <c r="S962" s="11" t="n">
        <v>0.9510780774293134</v>
      </c>
      <c r="T962" s="11" t="n">
        <v>0.9288834647207166</v>
      </c>
      <c r="U962" s="11" t="n">
        <v>-0.16519457177591337</v>
      </c>
      <c r="V962" s="11" t="n">
        <v>0.9658347847406563</v>
      </c>
      <c r="W962" s="11" t="n">
        <v>1.0123507519815114</v>
      </c>
      <c r="X962" s="11" t="n">
        <v>0.8884343320432846</v>
      </c>
      <c r="Y962" s="11" t="n">
        <v>-0.028112078002749483</v>
      </c>
      <c r="Z962" s="11" t="n">
        <v>0.960737761713023</v>
      </c>
      <c r="AA962" s="11" t="n">
        <v>1.0190425497934903</v>
      </c>
      <c r="AB962" s="11" t="n">
        <v>0.9201609408338401</v>
      </c>
      <c r="AC962" s="11" t="n">
        <v>-0.04934137114914488</v>
      </c>
      <c r="AD962" s="11" t="n">
        <v>0.2522917662478624</v>
      </c>
      <c r="AE962" s="11" t="n">
        <v>-0.10770434862483041</v>
      </c>
      <c r="AF962" s="11" t="n">
        <v>-0.2255165635271949</v>
      </c>
      <c r="AG962" s="11" t="n">
        <v>-0.1406852789108045</v>
      </c>
    </row>
    <row r="963">
      <c r="B963" s="12" t="s">
        <v>318</v>
      </c>
      <c r="C963" s="11" t="n">
        <v>-1.0059735112684067</v>
      </c>
      <c r="D963" s="11" t="n">
        <v>-0.04964955247336385</v>
      </c>
      <c r="E963" s="11" t="n">
        <v>-0.8740634317023976</v>
      </c>
      <c r="F963" s="11" t="n">
        <v>1.5657590566519313</v>
      </c>
      <c r="G963" s="11" t="n">
        <v>0.3908634580129932</v>
      </c>
      <c r="H963" s="11" t="n">
        <v>-0.2573661798022025</v>
      </c>
      <c r="I963" s="11" t="n">
        <v>-0.14163034155084214</v>
      </c>
      <c r="J963" s="11" t="n">
        <v>0.9128106318781296</v>
      </c>
      <c r="K963" s="11" t="n">
        <v>0.924392272016885</v>
      </c>
      <c r="L963" s="11" t="n">
        <v>-0.13494224021496656</v>
      </c>
      <c r="M963" s="11" t="n">
        <v>-0.12405421087645886</v>
      </c>
      <c r="N963" s="11" t="n">
        <v>-0.07261932421315993</v>
      </c>
      <c r="O963" s="11" t="n">
        <v>0.9810704191791049</v>
      </c>
      <c r="P963" s="11" t="n">
        <v>-0.15889737345047567</v>
      </c>
      <c r="Q963" s="11" t="n">
        <v>-0.08314500917547625</v>
      </c>
      <c r="R963" s="11" t="n">
        <v>-0.29880715233359817</v>
      </c>
      <c r="S963" s="11" t="n">
        <v>-0.16460966724738135</v>
      </c>
      <c r="T963" s="11" t="n">
        <v>-0.1968494759673037</v>
      </c>
      <c r="U963" s="11" t="n">
        <v>-0.16519457177591337</v>
      </c>
      <c r="V963" s="11" t="n">
        <v>0.9658347847406563</v>
      </c>
      <c r="W963" s="11" t="n">
        <v>0.047453941499133345</v>
      </c>
      <c r="X963" s="11" t="n">
        <v>0.8884343320432846</v>
      </c>
      <c r="Y963" s="11" t="n">
        <v>-0.028112078002749483</v>
      </c>
      <c r="Z963" s="11" t="n">
        <v>-0.1809181499329719</v>
      </c>
      <c r="AA963" s="11" t="n">
        <v>1.0190425497934903</v>
      </c>
      <c r="AB963" s="11" t="n">
        <v>-0.04206450015240409</v>
      </c>
      <c r="AC963" s="11" t="n">
        <v>-0.04934137114914488</v>
      </c>
      <c r="AD963" s="11" t="n">
        <v>0.19694662637114704</v>
      </c>
      <c r="AE963" s="11" t="n">
        <v>-0.26412851686867594</v>
      </c>
      <c r="AF963" s="11" t="n">
        <v>-0.5279385216259561</v>
      </c>
      <c r="AG963" s="11" t="n">
        <v>-0.26793662176596483</v>
      </c>
    </row>
    <row r="964">
      <c r="B964" s="12" t="s">
        <v>319</v>
      </c>
      <c r="C964" s="11" t="n">
        <v>0.4322542431231427</v>
      </c>
      <c r="D964" s="11" t="n">
        <v>-0.04964955247336385</v>
      </c>
      <c r="E964" s="11" t="n">
        <v>0.4158850199229144</v>
      </c>
      <c r="F964" s="11" t="n">
        <v>1.5657590566519313</v>
      </c>
      <c r="G964" s="11" t="n">
        <v>0.3908634580129932</v>
      </c>
      <c r="H964" s="11" t="n">
        <v>1.0509119008589933</v>
      </c>
      <c r="I964" s="11" t="n">
        <v>0.985254549918903</v>
      </c>
      <c r="J964" s="11" t="n">
        <v>-0.04721434302817915</v>
      </c>
      <c r="K964" s="11" t="n">
        <v>-0.18852737126660163</v>
      </c>
      <c r="L964" s="11" t="n">
        <v>0.8939923414241531</v>
      </c>
      <c r="M964" s="11" t="n">
        <v>0.9569896267612539</v>
      </c>
      <c r="N964" s="11" t="n">
        <v>-0.07261932421315993</v>
      </c>
      <c r="O964" s="11" t="n">
        <v>0.9810704191791049</v>
      </c>
      <c r="P964" s="11" t="n">
        <v>0.9594956781432568</v>
      </c>
      <c r="Q964" s="11" t="n">
        <v>-0.08314500917547625</v>
      </c>
      <c r="R964" s="11" t="n">
        <v>-0.29880715233359817</v>
      </c>
      <c r="S964" s="11" t="n">
        <v>0.9510780774293134</v>
      </c>
      <c r="T964" s="11" t="n">
        <v>0.9288834647207166</v>
      </c>
      <c r="U964" s="11" t="n">
        <v>0.8772401397755404</v>
      </c>
      <c r="V964" s="11" t="n">
        <v>-0.09891079120838064</v>
      </c>
      <c r="W964" s="11" t="n">
        <v>1.0123507519815114</v>
      </c>
      <c r="X964" s="11" t="n">
        <v>0.8884343320432846</v>
      </c>
      <c r="Y964" s="11" t="n">
        <v>-0.028112078002749483</v>
      </c>
      <c r="Z964" s="11" t="n">
        <v>0.960737761713023</v>
      </c>
      <c r="AA964" s="11" t="n">
        <v>1.0190425497934903</v>
      </c>
      <c r="AB964" s="11" t="n">
        <v>0.9201609408338401</v>
      </c>
      <c r="AC964" s="11" t="n">
        <v>1.0793424938875442</v>
      </c>
      <c r="AD964" s="11" t="n">
        <v>0.2784428790737845</v>
      </c>
      <c r="AE964" s="11" t="n">
        <v>-0.041011165416145405</v>
      </c>
      <c r="AF964" s="11" t="n">
        <v>-0.29385409905169774</v>
      </c>
      <c r="AG964" s="11" t="n">
        <v>-0.011269764523348288</v>
      </c>
    </row>
    <row r="965">
      <c r="B965" s="12" t="s">
        <v>320</v>
      </c>
      <c r="C965" s="11" t="n">
        <v>-1.0059735112684067</v>
      </c>
      <c r="D965" s="11" t="n">
        <v>-0.04964955247336385</v>
      </c>
      <c r="E965" s="11" t="n">
        <v>-0.8740634317023976</v>
      </c>
      <c r="F965" s="11" t="n">
        <v>1.5657590566519313</v>
      </c>
      <c r="G965" s="11" t="n">
        <v>0.3908634580129932</v>
      </c>
      <c r="H965" s="11" t="n">
        <v>1.0509119008589933</v>
      </c>
      <c r="I965" s="11" t="n">
        <v>-0.14163034155084214</v>
      </c>
      <c r="J965" s="11" t="n">
        <v>-0.04721434302817915</v>
      </c>
      <c r="K965" s="11" t="n">
        <v>0.924392272016885</v>
      </c>
      <c r="L965" s="11" t="n">
        <v>0.8939923414241531</v>
      </c>
      <c r="M965" s="11" t="n">
        <v>0.9569896267612539</v>
      </c>
      <c r="N965" s="11" t="n">
        <v>-0.07261932421315993</v>
      </c>
      <c r="O965" s="11" t="n">
        <v>-0.07502303205487273</v>
      </c>
      <c r="P965" s="11" t="n">
        <v>0.9594956781432568</v>
      </c>
      <c r="Q965" s="11" t="n">
        <v>-0.08314500917547625</v>
      </c>
      <c r="R965" s="11" t="n">
        <v>0.9163419338230349</v>
      </c>
      <c r="S965" s="11" t="n">
        <v>0.9510780774293134</v>
      </c>
      <c r="T965" s="11" t="n">
        <v>-0.1968494759673037</v>
      </c>
      <c r="U965" s="11" t="n">
        <v>0.8772401397755404</v>
      </c>
      <c r="V965" s="11" t="n">
        <v>0.9658347847406563</v>
      </c>
      <c r="W965" s="11" t="n">
        <v>1.0123507519815114</v>
      </c>
      <c r="X965" s="11" t="n">
        <v>-0.0679390959797805</v>
      </c>
      <c r="Y965" s="11" t="n">
        <v>1.0007899768978823</v>
      </c>
      <c r="Z965" s="11" t="n">
        <v>-0.1809181499329719</v>
      </c>
      <c r="AA965" s="11" t="n">
        <v>-0.07792678321950205</v>
      </c>
      <c r="AB965" s="11" t="n">
        <v>0.9201609408338401</v>
      </c>
      <c r="AC965" s="11" t="n">
        <v>-0.04934137114914488</v>
      </c>
      <c r="AD965" s="11" t="n">
        <v>0.20361756117401866</v>
      </c>
      <c r="AE965" s="11" t="n">
        <v>-0.24507397139436243</v>
      </c>
      <c r="AF965" s="11" t="n">
        <v>-0.3940699736421625</v>
      </c>
      <c r="AG965" s="11" t="n">
        <v>-0.2502539676659081</v>
      </c>
    </row>
    <row r="966">
      <c r="B966" s="12" t="s">
        <v>321</v>
      </c>
      <c r="C966" s="11" t="n">
        <v>0.4322542431231427</v>
      </c>
      <c r="D966" s="11" t="n">
        <v>-0.04964955247336385</v>
      </c>
      <c r="E966" s="11" t="n">
        <v>0.4158850199229144</v>
      </c>
      <c r="F966" s="11" t="n">
        <v>1.5657590566519313</v>
      </c>
      <c r="G966" s="11" t="n">
        <v>0.3908634580129932</v>
      </c>
      <c r="H966" s="11" t="n">
        <v>1.0509119008589933</v>
      </c>
      <c r="I966" s="11" t="n">
        <v>-0.14163034155084214</v>
      </c>
      <c r="J966" s="11" t="n">
        <v>-0.04721434302817915</v>
      </c>
      <c r="K966" s="11" t="n">
        <v>0.924392272016885</v>
      </c>
      <c r="L966" s="11" t="n">
        <v>0.8939923414241531</v>
      </c>
      <c r="M966" s="11" t="n">
        <v>0.9569896267612539</v>
      </c>
      <c r="N966" s="11" t="n">
        <v>-0.07261932421315993</v>
      </c>
      <c r="O966" s="11" t="n">
        <v>0.9810704191791049</v>
      </c>
      <c r="P966" s="11" t="n">
        <v>0.9594956781432568</v>
      </c>
      <c r="Q966" s="11" t="n">
        <v>-0.08314500917547625</v>
      </c>
      <c r="R966" s="11" t="n">
        <v>0.9163419338230349</v>
      </c>
      <c r="S966" s="11" t="n">
        <v>0.9510780774293134</v>
      </c>
      <c r="T966" s="11" t="n">
        <v>0.9288834647207166</v>
      </c>
      <c r="U966" s="11" t="n">
        <v>0.8772401397755404</v>
      </c>
      <c r="V966" s="11" t="n">
        <v>0.9658347847406563</v>
      </c>
      <c r="W966" s="11" t="n">
        <v>0.047453941499133345</v>
      </c>
      <c r="X966" s="11" t="n">
        <v>0.8884343320432846</v>
      </c>
      <c r="Y966" s="11" t="n">
        <v>1.0007899768978823</v>
      </c>
      <c r="Z966" s="11" t="n">
        <v>0.960737761713023</v>
      </c>
      <c r="AA966" s="11" t="n">
        <v>-0.07792678321950205</v>
      </c>
      <c r="AB966" s="11" t="n">
        <v>-0.04206450015240409</v>
      </c>
      <c r="AC966" s="11" t="n">
        <v>1.0793424938875442</v>
      </c>
      <c r="AD966" s="11" t="n">
        <v>0.27669895726914917</v>
      </c>
      <c r="AE966" s="11" t="n">
        <v>-0.04608762338762998</v>
      </c>
      <c r="AF966" s="11" t="n">
        <v>-0.2992839942346174</v>
      </c>
      <c r="AG966" s="11" t="n">
        <v>-0.011269764523348288</v>
      </c>
    </row>
    <row r="967">
      <c r="B967" s="12" t="s">
        <v>322</v>
      </c>
      <c r="C967" s="11" t="n">
        <v>0.4322542431231427</v>
      </c>
      <c r="D967" s="11" t="n">
        <v>-0.04964955247336385</v>
      </c>
      <c r="E967" s="11" t="n">
        <v>-0.8740634317023976</v>
      </c>
      <c r="F967" s="11" t="n">
        <v>1.5657590566519313</v>
      </c>
      <c r="G967" s="11" t="n">
        <v>-1.0688919055865547</v>
      </c>
      <c r="H967" s="11" t="n">
        <v>1.0509119008589933</v>
      </c>
      <c r="I967" s="11" t="n">
        <v>-0.14163034155084214</v>
      </c>
      <c r="J967" s="11" t="n">
        <v>0.9128106318781296</v>
      </c>
      <c r="K967" s="11" t="n">
        <v>-0.18852737126660163</v>
      </c>
      <c r="L967" s="11" t="n">
        <v>-0.13494224021496656</v>
      </c>
      <c r="M967" s="11" t="n">
        <v>-0.12405421087645886</v>
      </c>
      <c r="N967" s="11" t="n">
        <v>-0.07261932421315993</v>
      </c>
      <c r="O967" s="11" t="n">
        <v>-0.07502303205487273</v>
      </c>
      <c r="P967" s="11" t="n">
        <v>0.9594956781432568</v>
      </c>
      <c r="Q967" s="11" t="n">
        <v>-0.08314500917547625</v>
      </c>
      <c r="R967" s="11" t="n">
        <v>-0.29880715233359817</v>
      </c>
      <c r="S967" s="11" t="n">
        <v>-0.16460966724738135</v>
      </c>
      <c r="T967" s="11" t="n">
        <v>-0.1968494759673037</v>
      </c>
      <c r="U967" s="11" t="n">
        <v>-0.16519457177591337</v>
      </c>
      <c r="V967" s="11" t="n">
        <v>-0.09891079120838064</v>
      </c>
      <c r="W967" s="11" t="n">
        <v>0.047453941499133345</v>
      </c>
      <c r="X967" s="11" t="n">
        <v>-0.0679390959797805</v>
      </c>
      <c r="Y967" s="11" t="n">
        <v>1.0007899768978823</v>
      </c>
      <c r="Z967" s="11" t="n">
        <v>-0.1809181499329719</v>
      </c>
      <c r="AA967" s="11" t="n">
        <v>1.0190425497934903</v>
      </c>
      <c r="AB967" s="11" t="n">
        <v>-0.04206450015240409</v>
      </c>
      <c r="AC967" s="11" t="n">
        <v>1.0793424938875442</v>
      </c>
      <c r="AD967" s="11" t="n">
        <v>0.1969239099438917</v>
      </c>
      <c r="AE967" s="11" t="n">
        <v>-0.26658790408988947</v>
      </c>
      <c r="AF967" s="11" t="n">
        <v>-0.520203707424843</v>
      </c>
      <c r="AG967" s="11" t="n">
        <v>-0.2692085436092157</v>
      </c>
    </row>
    <row r="968">
      <c r="B968" s="12" t="s">
        <v>323</v>
      </c>
      <c r="C968" s="11" t="n">
        <v>0.4322542431231427</v>
      </c>
      <c r="D968" s="11" t="n">
        <v>-0.04964955247336385</v>
      </c>
      <c r="E968" s="11" t="n">
        <v>0.4158850199229144</v>
      </c>
      <c r="F968" s="11" t="n">
        <v>1.5657590566519313</v>
      </c>
      <c r="G968" s="11" t="n">
        <v>-1.0688919055865547</v>
      </c>
      <c r="H968" s="11" t="n">
        <v>-0.2573661798022025</v>
      </c>
      <c r="I968" s="11" t="n">
        <v>0.985254549918903</v>
      </c>
      <c r="J968" s="11" t="n">
        <v>0.9128106318781296</v>
      </c>
      <c r="K968" s="11" t="n">
        <v>-0.18852737126660163</v>
      </c>
      <c r="L968" s="11" t="n">
        <v>0.8939923414241531</v>
      </c>
      <c r="M968" s="11" t="n">
        <v>0.9569896267612539</v>
      </c>
      <c r="N968" s="11" t="n">
        <v>-0.07261932421315993</v>
      </c>
      <c r="O968" s="11" t="n">
        <v>-0.07502303205487273</v>
      </c>
      <c r="P968" s="11" t="n">
        <v>0.9594956781432568</v>
      </c>
      <c r="Q968" s="11" t="n">
        <v>-0.08314500917547625</v>
      </c>
      <c r="R968" s="11" t="n">
        <v>0.9163419338230349</v>
      </c>
      <c r="S968" s="11" t="n">
        <v>-0.16460966724738135</v>
      </c>
      <c r="T968" s="11" t="n">
        <v>-0.1968494759673037</v>
      </c>
      <c r="U968" s="11" t="n">
        <v>0.8772401397755404</v>
      </c>
      <c r="V968" s="11" t="n">
        <v>0.9658347847406563</v>
      </c>
      <c r="W968" s="11" t="n">
        <v>0.047453941499133345</v>
      </c>
      <c r="X968" s="11" t="n">
        <v>0.8884343320432846</v>
      </c>
      <c r="Y968" s="11" t="n">
        <v>1.0007899768978823</v>
      </c>
      <c r="Z968" s="11" t="n">
        <v>-0.1809181499329719</v>
      </c>
      <c r="AA968" s="11" t="n">
        <v>1.0190425497934903</v>
      </c>
      <c r="AB968" s="11" t="n">
        <v>-0.04206450015240409</v>
      </c>
      <c r="AC968" s="11" t="n">
        <v>1.0793424938875442</v>
      </c>
      <c r="AD968" s="11" t="n">
        <v>0.2195095790356106</v>
      </c>
      <c r="AE968" s="11" t="n">
        <v>-0.17090949948826872</v>
      </c>
      <c r="AF968" s="11" t="n">
        <v>-0.4081193663682665</v>
      </c>
      <c r="AG968" s="11" t="n">
        <v>-0.19066865451071202</v>
      </c>
    </row>
    <row r="969">
      <c r="B969" s="12" t="s">
        <v>324</v>
      </c>
      <c r="C969" s="11" t="n">
        <v>0.4322542431231427</v>
      </c>
      <c r="D969" s="11" t="n">
        <v>1.4646617979642171</v>
      </c>
      <c r="E969" s="11" t="n">
        <v>-0.8740634317023976</v>
      </c>
      <c r="F969" s="11" t="n">
        <v>-0.16034881905471618</v>
      </c>
      <c r="G969" s="11" t="n">
        <v>-1.0688919055865547</v>
      </c>
      <c r="H969" s="11" t="n">
        <v>-0.2573661798022025</v>
      </c>
      <c r="I969" s="11" t="n">
        <v>-0.14163034155084214</v>
      </c>
      <c r="J969" s="11" t="n">
        <v>0.9128106318781296</v>
      </c>
      <c r="K969" s="11" t="n">
        <v>0.924392272016885</v>
      </c>
      <c r="L969" s="11" t="n">
        <v>-0.13494224021496656</v>
      </c>
      <c r="M969" s="11" t="n">
        <v>0.9569896267612539</v>
      </c>
      <c r="N969" s="11" t="n">
        <v>-0.07261932421315993</v>
      </c>
      <c r="O969" s="11" t="n">
        <v>0.9810704191791049</v>
      </c>
      <c r="P969" s="11" t="n">
        <v>-0.15889737345047567</v>
      </c>
      <c r="Q969" s="11" t="n">
        <v>1.0036790393325372</v>
      </c>
      <c r="R969" s="11" t="n">
        <v>-0.29880715233359817</v>
      </c>
      <c r="S969" s="11" t="n">
        <v>-0.16460966724738135</v>
      </c>
      <c r="T969" s="11" t="n">
        <v>0.9288834647207166</v>
      </c>
      <c r="U969" s="11" t="n">
        <v>0.8772401397755404</v>
      </c>
      <c r="V969" s="11" t="n">
        <v>0.9658347847406563</v>
      </c>
      <c r="W969" s="11" t="n">
        <v>0.047453941499133345</v>
      </c>
      <c r="X969" s="11" t="n">
        <v>0.8884343320432846</v>
      </c>
      <c r="Y969" s="11" t="n">
        <v>1.0007899768978823</v>
      </c>
      <c r="Z969" s="11" t="n">
        <v>-0.1809181499329719</v>
      </c>
      <c r="AA969" s="11" t="n">
        <v>-0.07792678321950205</v>
      </c>
      <c r="AB969" s="11" t="n">
        <v>0.9201609408338401</v>
      </c>
      <c r="AC969" s="11" t="n">
        <v>1.0793424938875442</v>
      </c>
      <c r="AD969" s="11" t="n">
        <v>0.1978515123336402</v>
      </c>
      <c r="AE969" s="11" t="n">
        <v>-0.2752642076779303</v>
      </c>
      <c r="AF969" s="11" t="n">
        <v>-0.43716724063396417</v>
      </c>
      <c r="AG969" s="11" t="n">
        <v>-0.26175372951079356</v>
      </c>
    </row>
    <row r="970">
      <c r="B970" s="12" t="s">
        <v>325</v>
      </c>
      <c r="C970" s="11" t="n">
        <v>-2.4442012656599568</v>
      </c>
      <c r="D970" s="11" t="n">
        <v>-1.5639609029109445</v>
      </c>
      <c r="E970" s="11" t="n">
        <v>-2.1640118833277096</v>
      </c>
      <c r="F970" s="11" t="n">
        <v>-3.612564570468011</v>
      </c>
      <c r="G970" s="11" t="n">
        <v>-2.528647269186102</v>
      </c>
      <c r="H970" s="11" t="n">
        <v>-1.5656442604633984</v>
      </c>
      <c r="I970" s="11" t="n">
        <v>-1.2685152330205876</v>
      </c>
      <c r="J970" s="11" t="n">
        <v>-1.9672642928407966</v>
      </c>
      <c r="K970" s="11" t="n">
        <v>-2.4143666578335745</v>
      </c>
      <c r="L970" s="11" t="n">
        <v>-2.192811403493206</v>
      </c>
      <c r="M970" s="11" t="n">
        <v>-1.2050980485141713</v>
      </c>
      <c r="N970" s="11" t="n">
        <v>-1.1800640184638462</v>
      </c>
      <c r="O970" s="11" t="n">
        <v>-1.1311164832888503</v>
      </c>
      <c r="P970" s="11" t="n">
        <v>-2.3956834766379407</v>
      </c>
      <c r="Q970" s="11" t="n">
        <v>-3.343617154699517</v>
      </c>
      <c r="R970" s="11" t="n">
        <v>-0.29880715233359817</v>
      </c>
      <c r="S970" s="11" t="n">
        <v>-1.2802974119240762</v>
      </c>
      <c r="T970" s="11" t="n">
        <v>-2.4483153573433447</v>
      </c>
      <c r="U970" s="11" t="n">
        <v>-1.2076292833273672</v>
      </c>
      <c r="V970" s="11" t="n">
        <v>-1.1636563671574174</v>
      </c>
      <c r="W970" s="11" t="n">
        <v>-2.8472364899480005</v>
      </c>
      <c r="X970" s="11" t="n">
        <v>-1.9806859520259106</v>
      </c>
      <c r="Y970" s="11" t="n">
        <v>-1.0570141329033813</v>
      </c>
      <c r="Z970" s="11" t="n">
        <v>-1.3225740615789667</v>
      </c>
      <c r="AA970" s="11" t="n">
        <v>-1.1748961162324945</v>
      </c>
      <c r="AB970" s="11" t="n">
        <v>-1.9665153821248926</v>
      </c>
      <c r="AC970" s="11" t="n">
        <v>-2.3067091012225234</v>
      </c>
      <c r="AD970" s="11" t="n">
        <v>-3.823008988720124</v>
      </c>
      <c r="AE970" s="11" t="n">
        <v>3.355697024600048</v>
      </c>
      <c r="AF970" s="11" t="n">
        <v>2.3113141159329595</v>
      </c>
      <c r="AG970" s="11" t="n">
        <v>3.444075854778001</v>
      </c>
    </row>
    <row r="971">
      <c r="B971" s="12" t="s">
        <v>326</v>
      </c>
      <c r="C971" s="11" t="n">
        <v>-1.0059735112684067</v>
      </c>
      <c r="D971" s="11" t="n">
        <v>-0.04964955247336385</v>
      </c>
      <c r="E971" s="11" t="n">
        <v>-0.8740634317023976</v>
      </c>
      <c r="F971" s="11" t="n">
        <v>1.5657590566519313</v>
      </c>
      <c r="G971" s="11" t="n">
        <v>0.3908634580129932</v>
      </c>
      <c r="H971" s="11" t="n">
        <v>-0.2573661798022025</v>
      </c>
      <c r="I971" s="11" t="n">
        <v>-0.14163034155084214</v>
      </c>
      <c r="J971" s="11" t="n">
        <v>-0.04721434302817915</v>
      </c>
      <c r="K971" s="11" t="n">
        <v>-0.18852737126660163</v>
      </c>
      <c r="L971" s="11" t="n">
        <v>-0.13494224021496656</v>
      </c>
      <c r="M971" s="11" t="n">
        <v>-0.12405421087645886</v>
      </c>
      <c r="N971" s="11" t="n">
        <v>-0.07261932421315993</v>
      </c>
      <c r="O971" s="11" t="n">
        <v>-0.07502303205487273</v>
      </c>
      <c r="P971" s="11" t="n">
        <v>-0.15889737345047567</v>
      </c>
      <c r="Q971" s="11" t="n">
        <v>1.0036790393325372</v>
      </c>
      <c r="R971" s="11" t="n">
        <v>0.9163419338230349</v>
      </c>
      <c r="S971" s="11" t="n">
        <v>-0.16460966724738135</v>
      </c>
      <c r="T971" s="11" t="n">
        <v>0.9288834647207166</v>
      </c>
      <c r="U971" s="11" t="n">
        <v>-0.16519457177591337</v>
      </c>
      <c r="V971" s="11" t="n">
        <v>-0.09891079120838064</v>
      </c>
      <c r="W971" s="11" t="n">
        <v>0.047453941499133345</v>
      </c>
      <c r="X971" s="11" t="n">
        <v>-0.0679390959797805</v>
      </c>
      <c r="Y971" s="11" t="n">
        <v>-0.028112078002749483</v>
      </c>
      <c r="Z971" s="11" t="n">
        <v>0.960737761713023</v>
      </c>
      <c r="AA971" s="11" t="n">
        <v>-0.07792678321950205</v>
      </c>
      <c r="AB971" s="11" t="n">
        <v>-0.04206450015240409</v>
      </c>
      <c r="AC971" s="11" t="n">
        <v>-0.04934137114914488</v>
      </c>
      <c r="AD971" s="11" t="n">
        <v>0.1951906118193539</v>
      </c>
      <c r="AE971" s="11" t="n">
        <v>-0.29206673243316567</v>
      </c>
      <c r="AF971" s="11" t="n">
        <v>-0.563177228828696</v>
      </c>
      <c r="AG971" s="11" t="n">
        <v>-0.2690423042200636</v>
      </c>
    </row>
    <row r="972">
      <c r="B972" s="12" t="s">
        <v>327</v>
      </c>
      <c r="C972" s="11" t="n">
        <v>0.4322542431231427</v>
      </c>
      <c r="D972" s="11" t="n">
        <v>-0.04964955247336385</v>
      </c>
      <c r="E972" s="11" t="n">
        <v>0.4158850199229144</v>
      </c>
      <c r="F972" s="11" t="n">
        <v>-0.16034881905471618</v>
      </c>
      <c r="G972" s="11" t="n">
        <v>0.3908634580129932</v>
      </c>
      <c r="H972" s="11" t="n">
        <v>1.0509119008589933</v>
      </c>
      <c r="I972" s="11" t="n">
        <v>0.985254549918903</v>
      </c>
      <c r="J972" s="11" t="n">
        <v>-0.04721434302817915</v>
      </c>
      <c r="K972" s="11" t="n">
        <v>0.924392272016885</v>
      </c>
      <c r="L972" s="11" t="n">
        <v>-0.13494224021496656</v>
      </c>
      <c r="M972" s="11" t="n">
        <v>0.9569896267612539</v>
      </c>
      <c r="N972" s="11" t="n">
        <v>1.034825370037526</v>
      </c>
      <c r="O972" s="11" t="n">
        <v>0.9810704191791049</v>
      </c>
      <c r="P972" s="11" t="n">
        <v>-0.15889737345047567</v>
      </c>
      <c r="Q972" s="11" t="n">
        <v>1.0036790393325372</v>
      </c>
      <c r="R972" s="11" t="n">
        <v>0.9163419338230349</v>
      </c>
      <c r="S972" s="11" t="n">
        <v>-0.16460966724738135</v>
      </c>
      <c r="T972" s="11" t="n">
        <v>0.9288834647207166</v>
      </c>
      <c r="U972" s="11" t="n">
        <v>-0.16519457177591337</v>
      </c>
      <c r="V972" s="11" t="n">
        <v>0.9658347847406563</v>
      </c>
      <c r="W972" s="11" t="n">
        <v>0.047453941499133345</v>
      </c>
      <c r="X972" s="11" t="n">
        <v>0.8884343320432846</v>
      </c>
      <c r="Y972" s="11" t="n">
        <v>1.0007899768978823</v>
      </c>
      <c r="Z972" s="11" t="n">
        <v>-0.1809181499329719</v>
      </c>
      <c r="AA972" s="11" t="n">
        <v>1.0190425497934903</v>
      </c>
      <c r="AB972" s="11" t="n">
        <v>0.9201609408338401</v>
      </c>
      <c r="AC972" s="11" t="n">
        <v>-0.04934137114914488</v>
      </c>
      <c r="AD972" s="11" t="n">
        <v>0.22947561056991211</v>
      </c>
      <c r="AE972" s="11" t="n">
        <v>-0.2086719826825046</v>
      </c>
      <c r="AF972" s="11" t="n">
        <v>-0.20959443140360456</v>
      </c>
      <c r="AG972" s="11" t="n">
        <v>-0.16664181158447822</v>
      </c>
    </row>
    <row r="973">
      <c r="B973" s="12" t="s">
        <v>328</v>
      </c>
      <c r="C973" s="11" t="n">
        <v>-2.4442012656599568</v>
      </c>
      <c r="D973" s="11" t="n">
        <v>-4.592583603786106</v>
      </c>
      <c r="E973" s="11" t="n">
        <v>-4.743908786578334</v>
      </c>
      <c r="F973" s="11" t="n">
        <v>-1.8864566947613637</v>
      </c>
      <c r="G973" s="11" t="n">
        <v>-2.528647269186102</v>
      </c>
      <c r="H973" s="11" t="n">
        <v>-1.5656442604633984</v>
      </c>
      <c r="I973" s="11" t="n">
        <v>-1.2685152330205876</v>
      </c>
      <c r="J973" s="11" t="n">
        <v>-1.0072393179344878</v>
      </c>
      <c r="K973" s="11" t="n">
        <v>-2.4143666578335745</v>
      </c>
      <c r="L973" s="11" t="n">
        <v>-2.192811403493206</v>
      </c>
      <c r="M973" s="11" t="n">
        <v>-1.2050980485141713</v>
      </c>
      <c r="N973" s="11" t="n">
        <v>-2.287508712714532</v>
      </c>
      <c r="O973" s="11" t="n">
        <v>-1.1311164832888503</v>
      </c>
      <c r="P973" s="11" t="n">
        <v>-1.2772904250442079</v>
      </c>
      <c r="Q973" s="11" t="n">
        <v>-1.1699690576834898</v>
      </c>
      <c r="R973" s="11" t="n">
        <v>-2.7291053246468646</v>
      </c>
      <c r="S973" s="11" t="n">
        <v>-1.2802974119240762</v>
      </c>
      <c r="T973" s="11" t="n">
        <v>-1.322582416655324</v>
      </c>
      <c r="U973" s="11" t="n">
        <v>-1.2076292833273672</v>
      </c>
      <c r="V973" s="11" t="n">
        <v>-1.1636563671574174</v>
      </c>
      <c r="W973" s="11" t="n">
        <v>-1.8823396794656224</v>
      </c>
      <c r="X973" s="11" t="n">
        <v>-1.9806859520259106</v>
      </c>
      <c r="Y973" s="11" t="n">
        <v>-1.0570141329033813</v>
      </c>
      <c r="Z973" s="11" t="n">
        <v>-1.3225740615789667</v>
      </c>
      <c r="AA973" s="11" t="n">
        <v>-2.2718654492454866</v>
      </c>
      <c r="AB973" s="11" t="n">
        <v>-1.0042899411386483</v>
      </c>
      <c r="AC973" s="11" t="n">
        <v>-2.3067091012225234</v>
      </c>
      <c r="AD973" s="11" t="n">
        <v>-3.5068939924959945</v>
      </c>
      <c r="AE973" s="11" t="n">
        <v>4.007944408765906</v>
      </c>
      <c r="AF973" s="11" t="n">
        <v>1.4528490108090308</v>
      </c>
      <c r="AG973" s="11" t="n">
        <v>3.548709095321597</v>
      </c>
    </row>
    <row r="974">
      <c r="B974" s="12" t="s">
        <v>329</v>
      </c>
      <c r="C974" s="11" t="n">
        <v>0.4322542431231427</v>
      </c>
      <c r="D974" s="11" t="n">
        <v>-0.04964955247336385</v>
      </c>
      <c r="E974" s="11" t="n">
        <v>-0.8740634317023976</v>
      </c>
      <c r="F974" s="11" t="n">
        <v>1.5657590566519313</v>
      </c>
      <c r="G974" s="11" t="n">
        <v>0.3908634580129932</v>
      </c>
      <c r="H974" s="11" t="n">
        <v>1.0509119008589933</v>
      </c>
      <c r="I974" s="11" t="n">
        <v>0.985254549918903</v>
      </c>
      <c r="J974" s="11" t="n">
        <v>0.9128106318781296</v>
      </c>
      <c r="K974" s="11" t="n">
        <v>-0.18852737126660163</v>
      </c>
      <c r="L974" s="11" t="n">
        <v>-0.13494224021496656</v>
      </c>
      <c r="M974" s="11" t="n">
        <v>0.9569896267612539</v>
      </c>
      <c r="N974" s="11" t="n">
        <v>-0.07261932421315993</v>
      </c>
      <c r="O974" s="11" t="n">
        <v>-0.07502303205487273</v>
      </c>
      <c r="P974" s="11" t="n">
        <v>0.9594956781432568</v>
      </c>
      <c r="Q974" s="11" t="n">
        <v>-0.08314500917547625</v>
      </c>
      <c r="R974" s="11" t="n">
        <v>0.9163419338230349</v>
      </c>
      <c r="S974" s="11" t="n">
        <v>-0.16460966724738135</v>
      </c>
      <c r="T974" s="11" t="n">
        <v>-0.1968494759673037</v>
      </c>
      <c r="U974" s="11" t="n">
        <v>0.8772401397755404</v>
      </c>
      <c r="V974" s="11" t="n">
        <v>-0.09891079120838064</v>
      </c>
      <c r="W974" s="11" t="n">
        <v>1.0123507519815114</v>
      </c>
      <c r="X974" s="11" t="n">
        <v>-0.0679390959797805</v>
      </c>
      <c r="Y974" s="11" t="n">
        <v>-0.028112078002749483</v>
      </c>
      <c r="Z974" s="11" t="n">
        <v>0.960737761713023</v>
      </c>
      <c r="AA974" s="11" t="n">
        <v>-0.07792678321950205</v>
      </c>
      <c r="AB974" s="11" t="n">
        <v>0.9201609408338401</v>
      </c>
      <c r="AC974" s="11" t="n">
        <v>1.0793424938875442</v>
      </c>
      <c r="AD974" s="11" t="n">
        <v>0.22530420452538696</v>
      </c>
      <c r="AE974" s="11" t="n">
        <v>-0.1438672860270385</v>
      </c>
      <c r="AF974" s="11" t="n">
        <v>-0.3975206432747509</v>
      </c>
      <c r="AG974" s="11" t="n">
        <v>-0.17716909616480453</v>
      </c>
    </row>
    <row r="975">
      <c r="B975" s="12" t="s">
        <v>330</v>
      </c>
      <c r="C975" s="11" t="n">
        <v>-1.0059735112684067</v>
      </c>
      <c r="D975" s="11" t="n">
        <v>-0.04964955247336385</v>
      </c>
      <c r="E975" s="11" t="n">
        <v>-0.8740634317023976</v>
      </c>
      <c r="F975" s="11" t="n">
        <v>-0.16034881905471618</v>
      </c>
      <c r="G975" s="11" t="n">
        <v>0.3908634580129932</v>
      </c>
      <c r="H975" s="11" t="n">
        <v>1.0509119008589933</v>
      </c>
      <c r="I975" s="11" t="n">
        <v>-0.14163034155084214</v>
      </c>
      <c r="J975" s="11" t="n">
        <v>0.9128106318781296</v>
      </c>
      <c r="K975" s="11" t="n">
        <v>-0.18852737126660163</v>
      </c>
      <c r="L975" s="11" t="n">
        <v>-0.13494224021496656</v>
      </c>
      <c r="M975" s="11" t="n">
        <v>-0.12405421087645886</v>
      </c>
      <c r="N975" s="11" t="n">
        <v>-0.07261932421315993</v>
      </c>
      <c r="O975" s="11" t="n">
        <v>0.9810704191791049</v>
      </c>
      <c r="P975" s="11" t="n">
        <v>-0.15889737345047567</v>
      </c>
      <c r="Q975" s="11" t="n">
        <v>-0.08314500917547625</v>
      </c>
      <c r="R975" s="11" t="n">
        <v>-0.29880715233359817</v>
      </c>
      <c r="S975" s="11" t="n">
        <v>-0.16460966724738135</v>
      </c>
      <c r="T975" s="11" t="n">
        <v>-0.1968494759673037</v>
      </c>
      <c r="U975" s="11" t="n">
        <v>-0.16519457177591337</v>
      </c>
      <c r="V975" s="11" t="n">
        <v>-0.09891079120838064</v>
      </c>
      <c r="W975" s="11" t="n">
        <v>0.047453941499133345</v>
      </c>
      <c r="X975" s="11" t="n">
        <v>-0.0679390959797805</v>
      </c>
      <c r="Y975" s="11" t="n">
        <v>-0.028112078002749483</v>
      </c>
      <c r="Z975" s="11" t="n">
        <v>-0.1809181499329719</v>
      </c>
      <c r="AA975" s="11" t="n">
        <v>-0.07792678321950205</v>
      </c>
      <c r="AB975" s="11" t="n">
        <v>-0.04206450015240409</v>
      </c>
      <c r="AC975" s="11" t="n">
        <v>1.0793424938875442</v>
      </c>
      <c r="AD975" s="11" t="n">
        <v>0.19109199339392732</v>
      </c>
      <c r="AE975" s="11" t="n">
        <v>-0.3524154616422815</v>
      </c>
      <c r="AF975" s="11" t="n">
        <v>-0.5240318052523066</v>
      </c>
      <c r="AG975" s="11" t="n">
        <v>-0.30332944523025923</v>
      </c>
    </row>
    <row r="976">
      <c r="B976" s="12" t="s">
        <v>331</v>
      </c>
      <c r="C976" s="11" t="n">
        <v>-1.0059735112684067</v>
      </c>
      <c r="D976" s="11" t="n">
        <v>1.4646617979642171</v>
      </c>
      <c r="E976" s="11" t="n">
        <v>0.4158850199229144</v>
      </c>
      <c r="F976" s="11" t="n">
        <v>-0.16034881905471618</v>
      </c>
      <c r="G976" s="11" t="n">
        <v>0.3908634580129932</v>
      </c>
      <c r="H976" s="11" t="n">
        <v>1.0509119008589933</v>
      </c>
      <c r="I976" s="11" t="n">
        <v>-0.14163034155084214</v>
      </c>
      <c r="J976" s="11" t="n">
        <v>0.9128106318781296</v>
      </c>
      <c r="K976" s="11" t="n">
        <v>-0.18852737126660163</v>
      </c>
      <c r="L976" s="11" t="n">
        <v>0.8939923414241531</v>
      </c>
      <c r="M976" s="11" t="n">
        <v>0.9569896267612539</v>
      </c>
      <c r="N976" s="11" t="n">
        <v>1.034825370037526</v>
      </c>
      <c r="O976" s="11" t="n">
        <v>-0.07502303205487273</v>
      </c>
      <c r="P976" s="11" t="n">
        <v>0.9594956781432568</v>
      </c>
      <c r="Q976" s="11" t="n">
        <v>-0.08314500917547625</v>
      </c>
      <c r="R976" s="11" t="n">
        <v>0.9163419338230349</v>
      </c>
      <c r="S976" s="11" t="n">
        <v>-0.16460966724738135</v>
      </c>
      <c r="T976" s="11" t="n">
        <v>-0.1968494759673037</v>
      </c>
      <c r="U976" s="11" t="n">
        <v>0.8772401397755404</v>
      </c>
      <c r="V976" s="11" t="n">
        <v>-0.09891079120838064</v>
      </c>
      <c r="W976" s="11" t="n">
        <v>1.0123507519815114</v>
      </c>
      <c r="X976" s="11" t="n">
        <v>0.8884343320432846</v>
      </c>
      <c r="Y976" s="11" t="n">
        <v>-0.028112078002749483</v>
      </c>
      <c r="Z976" s="11" t="n">
        <v>0.960737761713023</v>
      </c>
      <c r="AA976" s="11" t="n">
        <v>-0.07792678321950205</v>
      </c>
      <c r="AB976" s="11" t="n">
        <v>-0.04206450015240409</v>
      </c>
      <c r="AC976" s="11" t="n">
        <v>1.0793424938875442</v>
      </c>
      <c r="AD976" s="11" t="n">
        <v>0.2358253346684389</v>
      </c>
      <c r="AE976" s="11" t="n">
        <v>-0.16760402497882296</v>
      </c>
      <c r="AF976" s="11" t="n">
        <v>-0.30156816475303233</v>
      </c>
      <c r="AG976" s="11" t="n">
        <v>-0.1407945992328712</v>
      </c>
    </row>
    <row r="977">
      <c r="B977" s="12" t="s">
        <v>332</v>
      </c>
      <c r="C977" s="11" t="n">
        <v>-2.4442012656599568</v>
      </c>
      <c r="D977" s="11" t="n">
        <v>-3.0782722533485254</v>
      </c>
      <c r="E977" s="11" t="n">
        <v>-3.4539603349530212</v>
      </c>
      <c r="F977" s="11" t="n">
        <v>-1.8864566947613637</v>
      </c>
      <c r="G977" s="11" t="n">
        <v>-2.528647269186102</v>
      </c>
      <c r="H977" s="11" t="n">
        <v>-1.5656442604633984</v>
      </c>
      <c r="I977" s="11" t="n">
        <v>-2.3954001244903327</v>
      </c>
      <c r="J977" s="11" t="n">
        <v>-1.0072393179344878</v>
      </c>
      <c r="K977" s="11" t="n">
        <v>-3.5272863011170617</v>
      </c>
      <c r="L977" s="11" t="n">
        <v>-1.163876821854086</v>
      </c>
      <c r="M977" s="11" t="n">
        <v>-1.2050980485141713</v>
      </c>
      <c r="N977" s="11" t="n">
        <v>-2.287508712714532</v>
      </c>
      <c r="O977" s="11" t="n">
        <v>-3.243303385756805</v>
      </c>
      <c r="P977" s="11" t="n">
        <v>-1.2772904250442079</v>
      </c>
      <c r="Q977" s="11" t="n">
        <v>-1.1699690576834898</v>
      </c>
      <c r="R977" s="11" t="n">
        <v>-1.5139562384902312</v>
      </c>
      <c r="S977" s="11" t="n">
        <v>-1.2802974119240762</v>
      </c>
      <c r="T977" s="11" t="n">
        <v>-1.322582416655324</v>
      </c>
      <c r="U977" s="11" t="n">
        <v>-1.2076292833273672</v>
      </c>
      <c r="V977" s="11" t="n">
        <v>-2.228401943106455</v>
      </c>
      <c r="W977" s="11" t="n">
        <v>-0.9174428689832446</v>
      </c>
      <c r="X977" s="11" t="n">
        <v>-1.0243125240028457</v>
      </c>
      <c r="Y977" s="11" t="n">
        <v>-1.0570141329033813</v>
      </c>
      <c r="Z977" s="11" t="n">
        <v>-0.1809181499329719</v>
      </c>
      <c r="AA977" s="11" t="n">
        <v>-1.1748961162324945</v>
      </c>
      <c r="AB977" s="11" t="n">
        <v>-1.0042899411386483</v>
      </c>
      <c r="AC977" s="11" t="n">
        <v>-1.178025236185834</v>
      </c>
      <c r="AD977" s="11" t="n">
        <v>-4.2543482262454875</v>
      </c>
      <c r="AE977" s="11" t="n">
        <v>3.685748823563471</v>
      </c>
      <c r="AF977" s="11" t="n">
        <v>2.387173000318658</v>
      </c>
      <c r="AG977" s="11" t="n">
        <v>3.7980299244872184</v>
      </c>
    </row>
    <row r="978">
      <c r="B978" s="12" t="s">
        <v>333</v>
      </c>
      <c r="C978" s="11" t="n">
        <v>0.4322542431231427</v>
      </c>
      <c r="D978" s="11" t="n">
        <v>-0.04964955247336385</v>
      </c>
      <c r="E978" s="11" t="n">
        <v>0.4158850199229144</v>
      </c>
      <c r="F978" s="11" t="n">
        <v>-0.16034881905471618</v>
      </c>
      <c r="G978" s="11" t="n">
        <v>-1.0688919055865547</v>
      </c>
      <c r="H978" s="11" t="n">
        <v>-0.2573661798022025</v>
      </c>
      <c r="I978" s="11" t="n">
        <v>0.985254549918903</v>
      </c>
      <c r="J978" s="11" t="n">
        <v>0.9128106318781296</v>
      </c>
      <c r="K978" s="11" t="n">
        <v>-0.18852737126660163</v>
      </c>
      <c r="L978" s="11" t="n">
        <v>0.8939923414241531</v>
      </c>
      <c r="M978" s="11" t="n">
        <v>-0.12405421087645886</v>
      </c>
      <c r="N978" s="11" t="n">
        <v>1.034825370037526</v>
      </c>
      <c r="O978" s="11" t="n">
        <v>-0.07502303205487273</v>
      </c>
      <c r="P978" s="11" t="n">
        <v>-0.15889737345047567</v>
      </c>
      <c r="Q978" s="11" t="n">
        <v>1.0036790393325372</v>
      </c>
      <c r="R978" s="11" t="n">
        <v>-0.29880715233359817</v>
      </c>
      <c r="S978" s="11" t="n">
        <v>-0.16460966724738135</v>
      </c>
      <c r="T978" s="11" t="n">
        <v>0.9288834647207166</v>
      </c>
      <c r="U978" s="11" t="n">
        <v>-0.16519457177591337</v>
      </c>
      <c r="V978" s="11" t="n">
        <v>0.9658347847406563</v>
      </c>
      <c r="W978" s="11" t="n">
        <v>0.047453941499133345</v>
      </c>
      <c r="X978" s="11" t="n">
        <v>0.8884343320432846</v>
      </c>
      <c r="Y978" s="11" t="n">
        <v>-0.028112078002749483</v>
      </c>
      <c r="Z978" s="11" t="n">
        <v>0.960737761713023</v>
      </c>
      <c r="AA978" s="11" t="n">
        <v>-0.07792678321950205</v>
      </c>
      <c r="AB978" s="11" t="n">
        <v>0.9201609408338401</v>
      </c>
      <c r="AC978" s="11" t="n">
        <v>1.0793424938875442</v>
      </c>
      <c r="AD978" s="11" t="n">
        <v>0.18843402967305134</v>
      </c>
      <c r="AE978" s="11" t="n">
        <v>-0.3195286786203087</v>
      </c>
      <c r="AF978" s="11" t="n">
        <v>-0.42169475162048553</v>
      </c>
      <c r="AG978" s="11" t="n">
        <v>-0.30226654363720806</v>
      </c>
    </row>
    <row r="979">
      <c r="B979" s="12" t="s">
        <v>334</v>
      </c>
      <c r="C979" s="11" t="n">
        <v>0.4322542431231427</v>
      </c>
      <c r="D979" s="11" t="n">
        <v>-0.04964955247336385</v>
      </c>
      <c r="E979" s="11" t="n">
        <v>-0.8740634317023976</v>
      </c>
      <c r="F979" s="11" t="n">
        <v>-0.16034881905471618</v>
      </c>
      <c r="G979" s="11" t="n">
        <v>-1.0688919055865547</v>
      </c>
      <c r="H979" s="11" t="n">
        <v>-0.2573661798022025</v>
      </c>
      <c r="I979" s="11" t="n">
        <v>-0.14163034155084214</v>
      </c>
      <c r="J979" s="11" t="n">
        <v>-0.04721434302817915</v>
      </c>
      <c r="K979" s="11" t="n">
        <v>-0.18852737126660163</v>
      </c>
      <c r="L979" s="11" t="n">
        <v>-0.13494224021496656</v>
      </c>
      <c r="M979" s="11" t="n">
        <v>-0.12405421087645886</v>
      </c>
      <c r="N979" s="11" t="n">
        <v>-0.07261932421315993</v>
      </c>
      <c r="O979" s="11" t="n">
        <v>0.9810704191791049</v>
      </c>
      <c r="P979" s="11" t="n">
        <v>-0.15889737345047567</v>
      </c>
      <c r="Q979" s="11" t="n">
        <v>-0.08314500917547625</v>
      </c>
      <c r="R979" s="11" t="n">
        <v>-0.29880715233359817</v>
      </c>
      <c r="S979" s="11" t="n">
        <v>-0.16460966724738135</v>
      </c>
      <c r="T979" s="11" t="n">
        <v>-0.1968494759673037</v>
      </c>
      <c r="U979" s="11" t="n">
        <v>0.8772401397755404</v>
      </c>
      <c r="V979" s="11" t="n">
        <v>-0.09891079120838064</v>
      </c>
      <c r="W979" s="11" t="n">
        <v>0.047453941499133345</v>
      </c>
      <c r="X979" s="11" t="n">
        <v>-0.0679390959797805</v>
      </c>
      <c r="Y979" s="11" t="n">
        <v>-0.028112078002749483</v>
      </c>
      <c r="Z979" s="11" t="n">
        <v>-0.1809181499329719</v>
      </c>
      <c r="AA979" s="11" t="n">
        <v>-0.07792678321950205</v>
      </c>
      <c r="AB979" s="11" t="n">
        <v>-0.04206450015240409</v>
      </c>
      <c r="AC979" s="11" t="n">
        <v>-0.04934137114914488</v>
      </c>
      <c r="AD979" s="11" t="n">
        <v>0.19837140427017594</v>
      </c>
      <c r="AE979" s="11" t="n">
        <v>-0.2426430901688876</v>
      </c>
      <c r="AF979" s="11" t="n">
        <v>-0.5651171794323118</v>
      </c>
      <c r="AG979" s="11" t="n">
        <v>-0.30542265939946284</v>
      </c>
    </row>
    <row r="980">
      <c r="B980" s="12" t="s">
        <v>335</v>
      </c>
      <c r="C980" s="11" t="n">
        <v>-2.4442012656599568</v>
      </c>
      <c r="D980" s="11" t="n">
        <v>-3.0782722533485254</v>
      </c>
      <c r="E980" s="11" t="n">
        <v>-3.4539603349530212</v>
      </c>
      <c r="F980" s="11" t="n">
        <v>-1.8864566947613637</v>
      </c>
      <c r="G980" s="11" t="n">
        <v>-3.9884026327856494</v>
      </c>
      <c r="H980" s="11" t="n">
        <v>-2.873922341124594</v>
      </c>
      <c r="I980" s="11" t="n">
        <v>-2.3954001244903327</v>
      </c>
      <c r="J980" s="11" t="n">
        <v>-1.9672642928407966</v>
      </c>
      <c r="K980" s="11" t="n">
        <v>-1.3014470145500883</v>
      </c>
      <c r="L980" s="11" t="n">
        <v>-1.163876821854086</v>
      </c>
      <c r="M980" s="11" t="n">
        <v>-2.286141886151884</v>
      </c>
      <c r="N980" s="11" t="n">
        <v>-1.1800640184638462</v>
      </c>
      <c r="O980" s="11" t="n">
        <v>-2.1872099345228277</v>
      </c>
      <c r="P980" s="11" t="n">
        <v>-1.2772904250442079</v>
      </c>
      <c r="Q980" s="11" t="n">
        <v>-2.256793106191503</v>
      </c>
      <c r="R980" s="11" t="n">
        <v>-1.5139562384902312</v>
      </c>
      <c r="S980" s="11" t="n">
        <v>-2.3959851566007706</v>
      </c>
      <c r="T980" s="11" t="n">
        <v>-2.4483153573433447</v>
      </c>
      <c r="U980" s="11" t="n">
        <v>-2.250063994878821</v>
      </c>
      <c r="V980" s="11" t="n">
        <v>-2.228401943106455</v>
      </c>
      <c r="W980" s="11" t="n">
        <v>-1.8823396794656224</v>
      </c>
      <c r="X980" s="11" t="n">
        <v>-1.9806859520259106</v>
      </c>
      <c r="Y980" s="11" t="n">
        <v>-0.028112078002749483</v>
      </c>
      <c r="Z980" s="11" t="n">
        <v>-1.3225740615789667</v>
      </c>
      <c r="AA980" s="11" t="n">
        <v>-1.1748961162324945</v>
      </c>
      <c r="AB980" s="11" t="n">
        <v>-1.0042899411386483</v>
      </c>
      <c r="AC980" s="11" t="n">
        <v>-2.3067091012225234</v>
      </c>
      <c r="AD980" s="11" t="n">
        <v>-4.745880316015443</v>
      </c>
      <c r="AE980" s="11" t="n">
        <v>4.153672721019018</v>
      </c>
      <c r="AF980" s="11" t="n">
        <v>2.4081024911272597</v>
      </c>
      <c r="AG980" s="11" t="n">
        <v>4.185915832602183</v>
      </c>
    </row>
    <row r="981">
      <c r="B981" s="12" t="s">
        <v>336</v>
      </c>
      <c r="C981" s="11" t="n">
        <v>-1.0059735112684067</v>
      </c>
      <c r="D981" s="11" t="n">
        <v>1.4646617979642171</v>
      </c>
      <c r="E981" s="11" t="n">
        <v>-0.8740634317023976</v>
      </c>
      <c r="F981" s="11" t="n">
        <v>1.5657590566519313</v>
      </c>
      <c r="G981" s="11" t="n">
        <v>-1.0688919055865547</v>
      </c>
      <c r="H981" s="11" t="n">
        <v>-0.2573661798022025</v>
      </c>
      <c r="I981" s="11" t="n">
        <v>0.985254549918903</v>
      </c>
      <c r="J981" s="11" t="n">
        <v>-0.04721434302817915</v>
      </c>
      <c r="K981" s="11" t="n">
        <v>0.924392272016885</v>
      </c>
      <c r="L981" s="11" t="n">
        <v>0.8939923414241531</v>
      </c>
      <c r="M981" s="11" t="n">
        <v>0.9569896267612539</v>
      </c>
      <c r="N981" s="11" t="n">
        <v>-0.07261932421315993</v>
      </c>
      <c r="O981" s="11" t="n">
        <v>0.9810704191791049</v>
      </c>
      <c r="P981" s="11" t="n">
        <v>0.9594956781432568</v>
      </c>
      <c r="Q981" s="11" t="n">
        <v>-0.08314500917547625</v>
      </c>
      <c r="R981" s="11" t="n">
        <v>-0.29880715233359817</v>
      </c>
      <c r="S981" s="11" t="n">
        <v>-0.16460966724738135</v>
      </c>
      <c r="T981" s="11" t="n">
        <v>0.9288834647207166</v>
      </c>
      <c r="U981" s="11" t="n">
        <v>-0.16519457177591337</v>
      </c>
      <c r="V981" s="11" t="n">
        <v>0.9658347847406563</v>
      </c>
      <c r="W981" s="11" t="n">
        <v>0.047453941499133345</v>
      </c>
      <c r="X981" s="11" t="n">
        <v>0.8884343320432846</v>
      </c>
      <c r="Y981" s="11" t="n">
        <v>-0.028112078002749483</v>
      </c>
      <c r="Z981" s="11" t="n">
        <v>0.960737761713023</v>
      </c>
      <c r="AA981" s="11" t="n">
        <v>1.0190425497934903</v>
      </c>
      <c r="AB981" s="11" t="n">
        <v>-0.04206450015240409</v>
      </c>
      <c r="AC981" s="11" t="n">
        <v>1.0793424938875442</v>
      </c>
      <c r="AD981" s="11" t="n">
        <v>0.21912806973533486</v>
      </c>
      <c r="AE981" s="11" t="n">
        <v>-0.21367322852753146</v>
      </c>
      <c r="AF981" s="11" t="n">
        <v>-0.314092440041933</v>
      </c>
      <c r="AG981" s="11" t="n">
        <v>-0.19476609931311598</v>
      </c>
    </row>
    <row r="982">
      <c r="B982" s="12" t="s">
        <v>337</v>
      </c>
      <c r="C982" s="11" t="n">
        <v>-1.0059735112684067</v>
      </c>
      <c r="D982" s="11" t="n">
        <v>-0.04964955247336385</v>
      </c>
      <c r="E982" s="11" t="n">
        <v>0.4158850199229144</v>
      </c>
      <c r="F982" s="11" t="n">
        <v>-0.16034881905471618</v>
      </c>
      <c r="G982" s="11" t="n">
        <v>-1.0688919055865547</v>
      </c>
      <c r="H982" s="11" t="n">
        <v>-0.2573661798022025</v>
      </c>
      <c r="I982" s="11" t="n">
        <v>-0.14163034155084214</v>
      </c>
      <c r="J982" s="11" t="n">
        <v>0.9128106318781296</v>
      </c>
      <c r="K982" s="11" t="n">
        <v>0.924392272016885</v>
      </c>
      <c r="L982" s="11" t="n">
        <v>-0.13494224021496656</v>
      </c>
      <c r="M982" s="11" t="n">
        <v>-0.12405421087645886</v>
      </c>
      <c r="N982" s="11" t="n">
        <v>-0.07261932421315993</v>
      </c>
      <c r="O982" s="11" t="n">
        <v>-0.07502303205487273</v>
      </c>
      <c r="P982" s="11" t="n">
        <v>-0.15889737345047567</v>
      </c>
      <c r="Q982" s="11" t="n">
        <v>-0.08314500917547625</v>
      </c>
      <c r="R982" s="11" t="n">
        <v>-0.29880715233359817</v>
      </c>
      <c r="S982" s="11" t="n">
        <v>-0.16460966724738135</v>
      </c>
      <c r="T982" s="11" t="n">
        <v>-0.1968494759673037</v>
      </c>
      <c r="U982" s="11" t="n">
        <v>0.8772401397755404</v>
      </c>
      <c r="V982" s="11" t="n">
        <v>-0.09891079120838064</v>
      </c>
      <c r="W982" s="11" t="n">
        <v>0.047453941499133345</v>
      </c>
      <c r="X982" s="11" t="n">
        <v>-0.0679390959797805</v>
      </c>
      <c r="Y982" s="11" t="n">
        <v>-0.028112078002749483</v>
      </c>
      <c r="Z982" s="11" t="n">
        <v>0.960737761713023</v>
      </c>
      <c r="AA982" s="11" t="n">
        <v>-0.07792678321950205</v>
      </c>
      <c r="AB982" s="11" t="n">
        <v>-0.04206450015240409</v>
      </c>
      <c r="AC982" s="11" t="n">
        <v>-0.04934137114914488</v>
      </c>
      <c r="AD982" s="11" t="n">
        <v>0.20018242846039297</v>
      </c>
      <c r="AE982" s="11" t="n">
        <v>-0.3514600392018478</v>
      </c>
      <c r="AF982" s="11" t="n">
        <v>-0.5733022388271893</v>
      </c>
      <c r="AG982" s="11" t="n">
        <v>-0.24582707812607577</v>
      </c>
    </row>
    <row r="983">
      <c r="B983" s="12" t="s">
        <v>338</v>
      </c>
      <c r="C983" s="11" t="n">
        <v>-3.8824290200515064</v>
      </c>
      <c r="D983" s="11" t="n">
        <v>-3.0782722533485254</v>
      </c>
      <c r="E983" s="11" t="n">
        <v>-3.4539603349530212</v>
      </c>
      <c r="F983" s="11" t="n">
        <v>-1.8864566947613637</v>
      </c>
      <c r="G983" s="11" t="n">
        <v>-2.528647269186102</v>
      </c>
      <c r="H983" s="11" t="n">
        <v>-1.5656442604633984</v>
      </c>
      <c r="I983" s="11" t="n">
        <v>-2.3954001244903327</v>
      </c>
      <c r="J983" s="11" t="n">
        <v>-1.9672642928407966</v>
      </c>
      <c r="K983" s="11" t="n">
        <v>-1.3014470145500883</v>
      </c>
      <c r="L983" s="11" t="n">
        <v>-1.163876821854086</v>
      </c>
      <c r="M983" s="11" t="n">
        <v>-1.2050980485141713</v>
      </c>
      <c r="N983" s="11" t="n">
        <v>-1.1800640184638462</v>
      </c>
      <c r="O983" s="11" t="n">
        <v>-2.1872099345228277</v>
      </c>
      <c r="P983" s="11" t="n">
        <v>-1.2772904250442079</v>
      </c>
      <c r="Q983" s="11" t="n">
        <v>-0.08314500917547625</v>
      </c>
      <c r="R983" s="11" t="n">
        <v>-2.7291053246468646</v>
      </c>
      <c r="S983" s="11" t="n">
        <v>-1.2802974119240762</v>
      </c>
      <c r="T983" s="11" t="n">
        <v>-1.322582416655324</v>
      </c>
      <c r="U983" s="11" t="n">
        <v>-2.250063994878821</v>
      </c>
      <c r="V983" s="11" t="n">
        <v>-1.1636563671574174</v>
      </c>
      <c r="W983" s="11" t="n">
        <v>-0.9174428689832446</v>
      </c>
      <c r="X983" s="11" t="n">
        <v>-1.0243125240028457</v>
      </c>
      <c r="Y983" s="11" t="n">
        <v>-2.085916187804013</v>
      </c>
      <c r="Z983" s="11" t="n">
        <v>-2.4642299732249615</v>
      </c>
      <c r="AA983" s="11" t="n">
        <v>-1.1748961162324945</v>
      </c>
      <c r="AB983" s="11" t="n">
        <v>-1.0042899411386483</v>
      </c>
      <c r="AC983" s="11" t="n">
        <v>-2.3067091012225234</v>
      </c>
      <c r="AD983" s="11" t="n">
        <v>-2.6137851309114133</v>
      </c>
      <c r="AE983" s="11" t="n">
        <v>3.5380928860768726</v>
      </c>
      <c r="AF983" s="11" t="n">
        <v>1.1446655575883724</v>
      </c>
      <c r="AG983" s="11" t="n">
        <v>2.6464691516341574</v>
      </c>
    </row>
    <row r="984">
      <c r="B984" s="12" t="s">
        <v>339</v>
      </c>
      <c r="C984" s="11" t="n">
        <v>-1.0059735112684067</v>
      </c>
      <c r="D984" s="11" t="n">
        <v>1.4646617979642171</v>
      </c>
      <c r="E984" s="11" t="n">
        <v>-0.8740634317023976</v>
      </c>
      <c r="F984" s="11" t="n">
        <v>1.5657590566519313</v>
      </c>
      <c r="G984" s="11" t="n">
        <v>-1.0688919055865547</v>
      </c>
      <c r="H984" s="11" t="n">
        <v>1.0509119008589933</v>
      </c>
      <c r="I984" s="11" t="n">
        <v>-0.14163034155084214</v>
      </c>
      <c r="J984" s="11" t="n">
        <v>0.9128106318781296</v>
      </c>
      <c r="K984" s="11" t="n">
        <v>0.924392272016885</v>
      </c>
      <c r="L984" s="11" t="n">
        <v>-0.13494224021496656</v>
      </c>
      <c r="M984" s="11" t="n">
        <v>0.9569896267612539</v>
      </c>
      <c r="N984" s="11" t="n">
        <v>-0.07261932421315993</v>
      </c>
      <c r="O984" s="11" t="n">
        <v>0.9810704191791049</v>
      </c>
      <c r="P984" s="11" t="n">
        <v>-0.15889737345047567</v>
      </c>
      <c r="Q984" s="11" t="n">
        <v>1.0036790393325372</v>
      </c>
      <c r="R984" s="11" t="n">
        <v>0.9163419338230349</v>
      </c>
      <c r="S984" s="11" t="n">
        <v>-0.16460966724738135</v>
      </c>
      <c r="T984" s="11" t="n">
        <v>0.9288834647207166</v>
      </c>
      <c r="U984" s="11" t="n">
        <v>0.8772401397755404</v>
      </c>
      <c r="V984" s="11" t="n">
        <v>-0.09891079120838064</v>
      </c>
      <c r="W984" s="11" t="n">
        <v>1.0123507519815114</v>
      </c>
      <c r="X984" s="11" t="n">
        <v>0.8884343320432846</v>
      </c>
      <c r="Y984" s="11" t="n">
        <v>-0.028112078002749483</v>
      </c>
      <c r="Z984" s="11" t="n">
        <v>0.960737761713023</v>
      </c>
      <c r="AA984" s="11" t="n">
        <v>1.0190425497934903</v>
      </c>
      <c r="AB984" s="11" t="n">
        <v>-0.04206450015240409</v>
      </c>
      <c r="AC984" s="11" t="n">
        <v>1.0793424938875442</v>
      </c>
      <c r="AD984" s="11" t="n">
        <v>0.21822300244395568</v>
      </c>
      <c r="AE984" s="11" t="n">
        <v>-0.21257104450400746</v>
      </c>
      <c r="AF984" s="11" t="n">
        <v>-0.32328689166584146</v>
      </c>
      <c r="AG984" s="11" t="n">
        <v>-0.19915491205472188</v>
      </c>
    </row>
    <row r="985">
      <c r="B985" s="12" t="s">
        <v>340</v>
      </c>
      <c r="C985" s="11" t="n">
        <v>-1.0059735112684067</v>
      </c>
      <c r="D985" s="11" t="n">
        <v>-0.04964955247336385</v>
      </c>
      <c r="E985" s="11" t="n">
        <v>-0.8740634317023976</v>
      </c>
      <c r="F985" s="11" t="n">
        <v>-0.16034881905471618</v>
      </c>
      <c r="G985" s="11" t="n">
        <v>0.3908634580129932</v>
      </c>
      <c r="H985" s="11" t="n">
        <v>-0.2573661798022025</v>
      </c>
      <c r="I985" s="11" t="n">
        <v>-0.14163034155084214</v>
      </c>
      <c r="J985" s="11" t="n">
        <v>-0.04721434302817915</v>
      </c>
      <c r="K985" s="11" t="n">
        <v>-0.18852737126660163</v>
      </c>
      <c r="L985" s="11" t="n">
        <v>-0.13494224021496656</v>
      </c>
      <c r="M985" s="11" t="n">
        <v>-0.12405421087645886</v>
      </c>
      <c r="N985" s="11" t="n">
        <v>-0.07261932421315993</v>
      </c>
      <c r="O985" s="11" t="n">
        <v>-0.07502303205487273</v>
      </c>
      <c r="P985" s="11" t="n">
        <v>-0.15889737345047567</v>
      </c>
      <c r="Q985" s="11" t="n">
        <v>-0.08314500917547625</v>
      </c>
      <c r="R985" s="11" t="n">
        <v>-0.29880715233359817</v>
      </c>
      <c r="S985" s="11" t="n">
        <v>-0.16460966724738135</v>
      </c>
      <c r="T985" s="11" t="n">
        <v>-0.1968494759673037</v>
      </c>
      <c r="U985" s="11" t="n">
        <v>0.8772401397755404</v>
      </c>
      <c r="V985" s="11" t="n">
        <v>0.9658347847406563</v>
      </c>
      <c r="W985" s="11" t="n">
        <v>0.047453941499133345</v>
      </c>
      <c r="X985" s="11" t="n">
        <v>-0.0679390959797805</v>
      </c>
      <c r="Y985" s="11" t="n">
        <v>-0.028112078002749483</v>
      </c>
      <c r="Z985" s="11" t="n">
        <v>-0.1809181499329719</v>
      </c>
      <c r="AA985" s="11" t="n">
        <v>-0.07792678321950205</v>
      </c>
      <c r="AB985" s="11" t="n">
        <v>-0.04206450015240409</v>
      </c>
      <c r="AC985" s="11" t="n">
        <v>-0.04934137114914488</v>
      </c>
      <c r="AD985" s="11" t="n">
        <v>0.1935075321403077</v>
      </c>
      <c r="AE985" s="11" t="n">
        <v>-0.24540289821509162</v>
      </c>
      <c r="AF985" s="11" t="n">
        <v>-0.5380168319794695</v>
      </c>
      <c r="AG985" s="11" t="n">
        <v>-0.24979205841949095</v>
      </c>
    </row>
    <row r="986">
      <c r="B986" s="12" t="s">
        <v>341</v>
      </c>
      <c r="C986" s="11" t="n">
        <v>-3.8824290200515064</v>
      </c>
      <c r="D986" s="11" t="n">
        <v>-3.0782722533485254</v>
      </c>
      <c r="E986" s="11" t="n">
        <v>-4.743908786578334</v>
      </c>
      <c r="F986" s="11" t="n">
        <v>-1.8864566947613637</v>
      </c>
      <c r="G986" s="11" t="n">
        <v>-3.9884026327856494</v>
      </c>
      <c r="H986" s="11" t="n">
        <v>-1.5656442604633984</v>
      </c>
      <c r="I986" s="11" t="n">
        <v>-1.2685152330205876</v>
      </c>
      <c r="J986" s="11" t="n">
        <v>-1.0072393179344878</v>
      </c>
      <c r="K986" s="11" t="n">
        <v>-1.3014470145500883</v>
      </c>
      <c r="L986" s="11" t="n">
        <v>-2.192811403493206</v>
      </c>
      <c r="M986" s="11" t="n">
        <v>-1.2050980485141713</v>
      </c>
      <c r="N986" s="11" t="n">
        <v>-1.1800640184638462</v>
      </c>
      <c r="O986" s="11" t="n">
        <v>-2.1872099345228277</v>
      </c>
      <c r="P986" s="11" t="n">
        <v>-2.3956834766379407</v>
      </c>
      <c r="Q986" s="11" t="n">
        <v>-1.1699690576834898</v>
      </c>
      <c r="R986" s="11" t="n">
        <v>-1.5139562384902312</v>
      </c>
      <c r="S986" s="11" t="n">
        <v>-1.2802974119240762</v>
      </c>
      <c r="T986" s="11" t="n">
        <v>-1.322582416655324</v>
      </c>
      <c r="U986" s="11" t="n">
        <v>-1.2076292833273672</v>
      </c>
      <c r="V986" s="11" t="n">
        <v>-1.1636563671574174</v>
      </c>
      <c r="W986" s="11" t="n">
        <v>-1.8823396794656224</v>
      </c>
      <c r="X986" s="11" t="n">
        <v>-1.0243125240028457</v>
      </c>
      <c r="Y986" s="11" t="n">
        <v>-1.0570141329033813</v>
      </c>
      <c r="Z986" s="11" t="n">
        <v>-1.3225740615789667</v>
      </c>
      <c r="AA986" s="11" t="n">
        <v>-1.1748961162324945</v>
      </c>
      <c r="AB986" s="11" t="n">
        <v>-1.9665153821248926</v>
      </c>
      <c r="AC986" s="11" t="n">
        <v>-2.3067091012225234</v>
      </c>
      <c r="AD986" s="11" t="n">
        <v>-3.722047138490582</v>
      </c>
      <c r="AE986" s="11" t="n">
        <v>3.659334354689816</v>
      </c>
      <c r="AF986" s="11" t="n">
        <v>1.4670336147927838</v>
      </c>
      <c r="AG986" s="11" t="n">
        <v>4.35211246485305</v>
      </c>
    </row>
    <row r="987">
      <c r="B987" s="12" t="s">
        <v>342</v>
      </c>
      <c r="C987" s="11" t="n">
        <v>-1.0059735112684067</v>
      </c>
      <c r="D987" s="11" t="n">
        <v>1.4646617979642171</v>
      </c>
      <c r="E987" s="11" t="n">
        <v>0.4158850199229144</v>
      </c>
      <c r="F987" s="11" t="n">
        <v>-0.16034881905471618</v>
      </c>
      <c r="G987" s="11" t="n">
        <v>0.3908634580129932</v>
      </c>
      <c r="H987" s="11" t="n">
        <v>1.0509119008589933</v>
      </c>
      <c r="I987" s="11" t="n">
        <v>-0.14163034155084214</v>
      </c>
      <c r="J987" s="11" t="n">
        <v>0.9128106318781296</v>
      </c>
      <c r="K987" s="11" t="n">
        <v>0.924392272016885</v>
      </c>
      <c r="L987" s="11" t="n">
        <v>-0.13494224021496656</v>
      </c>
      <c r="M987" s="11" t="n">
        <v>0.9569896267612539</v>
      </c>
      <c r="N987" s="11" t="n">
        <v>-0.07261932421315993</v>
      </c>
      <c r="O987" s="11" t="n">
        <v>0.9810704191791049</v>
      </c>
      <c r="P987" s="11" t="n">
        <v>-0.15889737345047567</v>
      </c>
      <c r="Q987" s="11" t="n">
        <v>1.0036790393325372</v>
      </c>
      <c r="R987" s="11" t="n">
        <v>0.9163419338230349</v>
      </c>
      <c r="S987" s="11" t="n">
        <v>-0.16460966724738135</v>
      </c>
      <c r="T987" s="11" t="n">
        <v>0.9288834647207166</v>
      </c>
      <c r="U987" s="11" t="n">
        <v>0.8772401397755404</v>
      </c>
      <c r="V987" s="11" t="n">
        <v>-0.09891079120838064</v>
      </c>
      <c r="W987" s="11" t="n">
        <v>0.047453941499133345</v>
      </c>
      <c r="X987" s="11" t="n">
        <v>0.8884343320432846</v>
      </c>
      <c r="Y987" s="11" t="n">
        <v>-0.028112078002749483</v>
      </c>
      <c r="Z987" s="11" t="n">
        <v>0.960737761713023</v>
      </c>
      <c r="AA987" s="11" t="n">
        <v>-0.07792678321950205</v>
      </c>
      <c r="AB987" s="11" t="n">
        <v>0.9201609408338401</v>
      </c>
      <c r="AC987" s="11" t="n">
        <v>-0.04934137114914488</v>
      </c>
      <c r="AD987" s="11" t="n">
        <v>0.23234204307175463</v>
      </c>
      <c r="AE987" s="11" t="n">
        <v>-0.16911976464453232</v>
      </c>
      <c r="AF987" s="11" t="n">
        <v>-0.32328689166584146</v>
      </c>
      <c r="AG987" s="11" t="n">
        <v>-0.15088371708209283</v>
      </c>
    </row>
    <row r="988">
      <c r="B988" s="12" t="s">
        <v>343</v>
      </c>
      <c r="C988" s="11" t="n">
        <v>-1.0059735112684067</v>
      </c>
      <c r="D988" s="11" t="n">
        <v>-0.04964955247336385</v>
      </c>
      <c r="E988" s="11" t="n">
        <v>-0.8740634317023976</v>
      </c>
      <c r="F988" s="11" t="n">
        <v>-0.16034881905471618</v>
      </c>
      <c r="G988" s="11" t="n">
        <v>-1.0688919055865547</v>
      </c>
      <c r="H988" s="11" t="n">
        <v>-0.2573661798022025</v>
      </c>
      <c r="I988" s="11" t="n">
        <v>0.985254549918903</v>
      </c>
      <c r="J988" s="11" t="n">
        <v>-0.04721434302817915</v>
      </c>
      <c r="K988" s="11" t="n">
        <v>0.924392272016885</v>
      </c>
      <c r="L988" s="11" t="n">
        <v>-0.13494224021496656</v>
      </c>
      <c r="M988" s="11" t="n">
        <v>-0.12405421087645886</v>
      </c>
      <c r="N988" s="11" t="n">
        <v>-0.07261932421315993</v>
      </c>
      <c r="O988" s="11" t="n">
        <v>-0.07502303205487273</v>
      </c>
      <c r="P988" s="11" t="n">
        <v>-0.15889737345047567</v>
      </c>
      <c r="Q988" s="11" t="n">
        <v>-0.08314500917547625</v>
      </c>
      <c r="R988" s="11" t="n">
        <v>-0.29880715233359817</v>
      </c>
      <c r="S988" s="11" t="n">
        <v>-0.16460966724738135</v>
      </c>
      <c r="T988" s="11" t="n">
        <v>-0.1968494759673037</v>
      </c>
      <c r="U988" s="11" t="n">
        <v>-0.16519457177591337</v>
      </c>
      <c r="V988" s="11" t="n">
        <v>0.9658347847406563</v>
      </c>
      <c r="W988" s="11" t="n">
        <v>0.047453941499133345</v>
      </c>
      <c r="X988" s="11" t="n">
        <v>-0.0679390959797805</v>
      </c>
      <c r="Y988" s="11" t="n">
        <v>-0.028112078002749483</v>
      </c>
      <c r="Z988" s="11" t="n">
        <v>-0.1809181499329719</v>
      </c>
      <c r="AA988" s="11" t="n">
        <v>-0.07792678321950205</v>
      </c>
      <c r="AB988" s="11" t="n">
        <v>-0.04206450015240409</v>
      </c>
      <c r="AC988" s="11" t="n">
        <v>-0.04934137114914488</v>
      </c>
      <c r="AD988" s="11" t="n">
        <v>0.20382466599291407</v>
      </c>
      <c r="AE988" s="11" t="n">
        <v>-0.40933139494582876</v>
      </c>
      <c r="AF988" s="11" t="n">
        <v>-0.5757105103799942</v>
      </c>
      <c r="AG988" s="11" t="n">
        <v>-0.2263395440990581</v>
      </c>
    </row>
    <row r="989">
      <c r="B989" s="12" t="s">
        <v>344</v>
      </c>
      <c r="C989" s="11" t="n">
        <v>-3.8824290200515064</v>
      </c>
      <c r="D989" s="11" t="n">
        <v>-3.0782722533485254</v>
      </c>
      <c r="E989" s="11" t="n">
        <v>-3.4539603349530212</v>
      </c>
      <c r="F989" s="11" t="n">
        <v>-3.612564570468011</v>
      </c>
      <c r="G989" s="11" t="n">
        <v>-2.528647269186102</v>
      </c>
      <c r="H989" s="11" t="n">
        <v>-1.5656442604633984</v>
      </c>
      <c r="I989" s="11" t="n">
        <v>-1.2685152330205876</v>
      </c>
      <c r="J989" s="11" t="n">
        <v>-1.9672642928407966</v>
      </c>
      <c r="K989" s="11" t="n">
        <v>-1.3014470145500883</v>
      </c>
      <c r="L989" s="11" t="n">
        <v>-3.2217459851323254</v>
      </c>
      <c r="M989" s="11" t="n">
        <v>-1.2050980485141713</v>
      </c>
      <c r="N989" s="11" t="n">
        <v>-1.1800640184638462</v>
      </c>
      <c r="O989" s="11" t="n">
        <v>-1.1311164832888503</v>
      </c>
      <c r="P989" s="11" t="n">
        <v>-1.2772904250442079</v>
      </c>
      <c r="Q989" s="11" t="n">
        <v>-1.1699690576834898</v>
      </c>
      <c r="R989" s="11" t="n">
        <v>-1.5139562384902312</v>
      </c>
      <c r="S989" s="11" t="n">
        <v>-1.2802974119240762</v>
      </c>
      <c r="T989" s="11" t="n">
        <v>-2.4483153573433447</v>
      </c>
      <c r="U989" s="11" t="n">
        <v>-1.2076292833273672</v>
      </c>
      <c r="V989" s="11" t="n">
        <v>-2.228401943106455</v>
      </c>
      <c r="W989" s="11" t="n">
        <v>-0.9174428689832446</v>
      </c>
      <c r="X989" s="11" t="n">
        <v>-1.0243125240028457</v>
      </c>
      <c r="Y989" s="11" t="n">
        <v>-1.0570141329033813</v>
      </c>
      <c r="Z989" s="11" t="n">
        <v>-0.1809181499329719</v>
      </c>
      <c r="AA989" s="11" t="n">
        <v>-1.1748961162324945</v>
      </c>
      <c r="AB989" s="11" t="n">
        <v>-1.9665153821248926</v>
      </c>
      <c r="AC989" s="11" t="n">
        <v>-1.178025236185834</v>
      </c>
      <c r="AD989" s="11" t="n">
        <v>-3.3532881711224283</v>
      </c>
      <c r="AE989" s="11" t="n">
        <v>4.60494001734002</v>
      </c>
      <c r="AF989" s="11" t="n">
        <v>1.337335150246257</v>
      </c>
      <c r="AG989" s="11" t="n">
        <v>2.997345820552763</v>
      </c>
    </row>
    <row r="990">
      <c r="B990" s="12" t="s">
        <v>345</v>
      </c>
      <c r="C990" s="11" t="n">
        <v>0.4322542431231427</v>
      </c>
      <c r="D990" s="11" t="n">
        <v>-0.04964955247336385</v>
      </c>
      <c r="E990" s="11" t="n">
        <v>0.4158850199229144</v>
      </c>
      <c r="F990" s="11" t="n">
        <v>1.5657590566519313</v>
      </c>
      <c r="G990" s="11" t="n">
        <v>0.3908634580129932</v>
      </c>
      <c r="H990" s="11" t="n">
        <v>-0.2573661798022025</v>
      </c>
      <c r="I990" s="11" t="n">
        <v>-0.14163034155084214</v>
      </c>
      <c r="J990" s="11" t="n">
        <v>0.9128106318781296</v>
      </c>
      <c r="K990" s="11" t="n">
        <v>0.924392272016885</v>
      </c>
      <c r="L990" s="11" t="n">
        <v>-0.13494224021496656</v>
      </c>
      <c r="M990" s="11" t="n">
        <v>0.9569896267612539</v>
      </c>
      <c r="N990" s="11" t="n">
        <v>1.034825370037526</v>
      </c>
      <c r="O990" s="11" t="n">
        <v>0.9810704191791049</v>
      </c>
      <c r="P990" s="11" t="n">
        <v>-0.15889737345047567</v>
      </c>
      <c r="Q990" s="11" t="n">
        <v>-0.08314500917547625</v>
      </c>
      <c r="R990" s="11" t="n">
        <v>0.9163419338230349</v>
      </c>
      <c r="S990" s="11" t="n">
        <v>0.9510780774293134</v>
      </c>
      <c r="T990" s="11" t="n">
        <v>0.9288834647207166</v>
      </c>
      <c r="U990" s="11" t="n">
        <v>-0.16519457177591337</v>
      </c>
      <c r="V990" s="11" t="n">
        <v>-0.09891079120838064</v>
      </c>
      <c r="W990" s="11" t="n">
        <v>1.0123507519815114</v>
      </c>
      <c r="X990" s="11" t="n">
        <v>-0.0679390959797805</v>
      </c>
      <c r="Y990" s="11" t="n">
        <v>-0.028112078002749483</v>
      </c>
      <c r="Z990" s="11" t="n">
        <v>0.960737761713023</v>
      </c>
      <c r="AA990" s="11" t="n">
        <v>1.0190425497934903</v>
      </c>
      <c r="AB990" s="11" t="n">
        <v>-0.04206450015240409</v>
      </c>
      <c r="AC990" s="11" t="n">
        <v>1.0793424938875442</v>
      </c>
      <c r="AD990" s="11" t="n">
        <v>0.2343190654533898</v>
      </c>
      <c r="AE990" s="11" t="n">
        <v>-0.16889544047589203</v>
      </c>
      <c r="AF990" s="11" t="n">
        <v>-0.43123851754603953</v>
      </c>
      <c r="AG990" s="11" t="n">
        <v>-0.01257873830205419</v>
      </c>
    </row>
    <row r="991">
      <c r="B991" s="12" t="s">
        <v>346</v>
      </c>
      <c r="C991" s="11" t="n">
        <v>-2.4442012656599568</v>
      </c>
      <c r="D991" s="11" t="n">
        <v>-1.5639609029109445</v>
      </c>
      <c r="E991" s="11" t="n">
        <v>-2.1640118833277096</v>
      </c>
      <c r="F991" s="11" t="n">
        <v>-3.612564570468011</v>
      </c>
      <c r="G991" s="11" t="n">
        <v>-3.9884026327856494</v>
      </c>
      <c r="H991" s="11" t="n">
        <v>-1.5656442604633984</v>
      </c>
      <c r="I991" s="11" t="n">
        <v>-1.2685152330205876</v>
      </c>
      <c r="J991" s="11" t="n">
        <v>-1.9672642928407966</v>
      </c>
      <c r="K991" s="11" t="n">
        <v>-2.4143666578335745</v>
      </c>
      <c r="L991" s="11" t="n">
        <v>-2.192811403493206</v>
      </c>
      <c r="M991" s="11" t="n">
        <v>-2.286141886151884</v>
      </c>
      <c r="N991" s="11" t="n">
        <v>-2.287508712714532</v>
      </c>
      <c r="O991" s="11" t="n">
        <v>-1.1311164832888503</v>
      </c>
      <c r="P991" s="11" t="n">
        <v>-1.2772904250442079</v>
      </c>
      <c r="Q991" s="11" t="n">
        <v>-3.343617154699517</v>
      </c>
      <c r="R991" s="11" t="n">
        <v>-1.5139562384902312</v>
      </c>
      <c r="S991" s="11" t="n">
        <v>-2.3959851566007706</v>
      </c>
      <c r="T991" s="11" t="n">
        <v>-1.322582416655324</v>
      </c>
      <c r="U991" s="11" t="n">
        <v>-1.2076292833273672</v>
      </c>
      <c r="V991" s="11" t="n">
        <v>-1.1636563671574174</v>
      </c>
      <c r="W991" s="11" t="n">
        <v>-2.8472364899480005</v>
      </c>
      <c r="X991" s="11" t="n">
        <v>-1.0243125240028457</v>
      </c>
      <c r="Y991" s="11" t="n">
        <v>-1.0570141329033813</v>
      </c>
      <c r="Z991" s="11" t="n">
        <v>-1.3225740615789667</v>
      </c>
      <c r="AA991" s="11" t="n">
        <v>-3.368834782258479</v>
      </c>
      <c r="AB991" s="11" t="n">
        <v>-1.0042899411386483</v>
      </c>
      <c r="AC991" s="11" t="n">
        <v>-1.178025236185834</v>
      </c>
      <c r="AD991" s="11" t="n">
        <v>-4.8209788044680515</v>
      </c>
      <c r="AE991" s="11" t="n">
        <v>3.7582704747953612</v>
      </c>
      <c r="AF991" s="11" t="n">
        <v>2.666068224603811</v>
      </c>
      <c r="AG991" s="11" t="n">
        <v>4.36783144025066</v>
      </c>
    </row>
    <row r="992">
      <c r="B992" s="12" t="s">
        <v>347</v>
      </c>
      <c r="C992" s="11" t="n">
        <v>0.4322542431231427</v>
      </c>
      <c r="D992" s="11" t="n">
        <v>-0.04964955247336385</v>
      </c>
      <c r="E992" s="11" t="n">
        <v>0.4158850199229144</v>
      </c>
      <c r="F992" s="11" t="n">
        <v>1.5657590566519313</v>
      </c>
      <c r="G992" s="11" t="n">
        <v>0.3908634580129932</v>
      </c>
      <c r="H992" s="11" t="n">
        <v>-0.2573661798022025</v>
      </c>
      <c r="I992" s="11" t="n">
        <v>-0.14163034155084214</v>
      </c>
      <c r="J992" s="11" t="n">
        <v>0.9128106318781296</v>
      </c>
      <c r="K992" s="11" t="n">
        <v>0.924392272016885</v>
      </c>
      <c r="L992" s="11" t="n">
        <v>-0.13494224021496656</v>
      </c>
      <c r="M992" s="11" t="n">
        <v>-0.12405421087645886</v>
      </c>
      <c r="N992" s="11" t="n">
        <v>1.034825370037526</v>
      </c>
      <c r="O992" s="11" t="n">
        <v>-0.07502303205487273</v>
      </c>
      <c r="P992" s="11" t="n">
        <v>0.9594956781432568</v>
      </c>
      <c r="Q992" s="11" t="n">
        <v>-0.08314500917547625</v>
      </c>
      <c r="R992" s="11" t="n">
        <v>0.9163419338230349</v>
      </c>
      <c r="S992" s="11" t="n">
        <v>-0.16460966724738135</v>
      </c>
      <c r="T992" s="11" t="n">
        <v>0.9288834647207166</v>
      </c>
      <c r="U992" s="11" t="n">
        <v>-0.16519457177591337</v>
      </c>
      <c r="V992" s="11" t="n">
        <v>0.9658347847406563</v>
      </c>
      <c r="W992" s="11" t="n">
        <v>1.0123507519815114</v>
      </c>
      <c r="X992" s="11" t="n">
        <v>-0.0679390959797805</v>
      </c>
      <c r="Y992" s="11" t="n">
        <v>1.0007899768978823</v>
      </c>
      <c r="Z992" s="11" t="n">
        <v>-0.1809181499329719</v>
      </c>
      <c r="AA992" s="11" t="n">
        <v>1.0190425497934903</v>
      </c>
      <c r="AB992" s="11" t="n">
        <v>-0.04206450015240409</v>
      </c>
      <c r="AC992" s="11" t="n">
        <v>1.0793424938875442</v>
      </c>
      <c r="AD992" s="11" t="n">
        <v>0.21974531815449388</v>
      </c>
      <c r="AE992" s="11" t="n">
        <v>-0.16889544047589203</v>
      </c>
      <c r="AF992" s="11" t="n">
        <v>-0.4766155063794992</v>
      </c>
      <c r="AG992" s="11" t="n">
        <v>-0.11215803673088488</v>
      </c>
    </row>
    <row r="993">
      <c r="B993" s="12" t="s">
        <v>348</v>
      </c>
      <c r="C993" s="11" t="n">
        <v>0.4322542431231427</v>
      </c>
      <c r="D993" s="11" t="n">
        <v>-0.04964955247336385</v>
      </c>
      <c r="E993" s="11" t="n">
        <v>0.4158850199229144</v>
      </c>
      <c r="F993" s="11" t="n">
        <v>-0.16034881905471618</v>
      </c>
      <c r="G993" s="11" t="n">
        <v>0.3908634580129932</v>
      </c>
      <c r="H993" s="11" t="n">
        <v>1.0509119008589933</v>
      </c>
      <c r="I993" s="11" t="n">
        <v>-0.14163034155084214</v>
      </c>
      <c r="J993" s="11" t="n">
        <v>0.9128106318781296</v>
      </c>
      <c r="K993" s="11" t="n">
        <v>-0.18852737126660163</v>
      </c>
      <c r="L993" s="11" t="n">
        <v>0.8939923414241531</v>
      </c>
      <c r="M993" s="11" t="n">
        <v>-0.12405421087645886</v>
      </c>
      <c r="N993" s="11" t="n">
        <v>1.034825370037526</v>
      </c>
      <c r="O993" s="11" t="n">
        <v>-0.07502303205487273</v>
      </c>
      <c r="P993" s="11" t="n">
        <v>0.9594956781432568</v>
      </c>
      <c r="Q993" s="11" t="n">
        <v>-0.08314500917547625</v>
      </c>
      <c r="R993" s="11" t="n">
        <v>0.9163419338230349</v>
      </c>
      <c r="S993" s="11" t="n">
        <v>-0.16460966724738135</v>
      </c>
      <c r="T993" s="11" t="n">
        <v>0.9288834647207166</v>
      </c>
      <c r="U993" s="11" t="n">
        <v>-0.16519457177591337</v>
      </c>
      <c r="V993" s="11" t="n">
        <v>0.9658347847406563</v>
      </c>
      <c r="W993" s="11" t="n">
        <v>1.0123507519815114</v>
      </c>
      <c r="X993" s="11" t="n">
        <v>-0.0679390959797805</v>
      </c>
      <c r="Y993" s="11" t="n">
        <v>-0.028112078002749483</v>
      </c>
      <c r="Z993" s="11" t="n">
        <v>0.960737761713023</v>
      </c>
      <c r="AA993" s="11" t="n">
        <v>-0.07792678321950205</v>
      </c>
      <c r="AB993" s="11" t="n">
        <v>0.9201609408338401</v>
      </c>
      <c r="AC993" s="11" t="n">
        <v>-0.04934137114914488</v>
      </c>
      <c r="AD993" s="11" t="n">
        <v>0.21068713121677732</v>
      </c>
      <c r="AE993" s="11" t="n">
        <v>-0.21151349323157903</v>
      </c>
      <c r="AF993" s="11" t="n">
        <v>-0.4001175055210059</v>
      </c>
      <c r="AG993" s="11" t="n">
        <v>-0.2255963341923933</v>
      </c>
    </row>
    <row r="994">
      <c r="B994" s="12" t="s">
        <v>349</v>
      </c>
      <c r="C994" s="11" t="n">
        <v>-1.0059735112684067</v>
      </c>
      <c r="D994" s="11" t="n">
        <v>-0.04964955247336385</v>
      </c>
      <c r="E994" s="11" t="n">
        <v>-0.8740634317023976</v>
      </c>
      <c r="F994" s="11" t="n">
        <v>-0.16034881905471618</v>
      </c>
      <c r="G994" s="11" t="n">
        <v>0.3908634580129932</v>
      </c>
      <c r="H994" s="11" t="n">
        <v>1.0509119008589933</v>
      </c>
      <c r="I994" s="11" t="n">
        <v>-0.14163034155084214</v>
      </c>
      <c r="J994" s="11" t="n">
        <v>-0.04721434302817915</v>
      </c>
      <c r="K994" s="11" t="n">
        <v>0.924392272016885</v>
      </c>
      <c r="L994" s="11" t="n">
        <v>-0.13494224021496656</v>
      </c>
      <c r="M994" s="11" t="n">
        <v>-0.12405421087645886</v>
      </c>
      <c r="N994" s="11" t="n">
        <v>-0.07261932421315993</v>
      </c>
      <c r="O994" s="11" t="n">
        <v>-0.07502303205487273</v>
      </c>
      <c r="P994" s="11" t="n">
        <v>0.9594956781432568</v>
      </c>
      <c r="Q994" s="11" t="n">
        <v>-0.08314500917547625</v>
      </c>
      <c r="R994" s="11" t="n">
        <v>-0.29880715233359817</v>
      </c>
      <c r="S994" s="11" t="n">
        <v>-0.16460966724738135</v>
      </c>
      <c r="T994" s="11" t="n">
        <v>-0.1968494759673037</v>
      </c>
      <c r="U994" s="11" t="n">
        <v>-0.16519457177591337</v>
      </c>
      <c r="V994" s="11" t="n">
        <v>0.9658347847406563</v>
      </c>
      <c r="W994" s="11" t="n">
        <v>1.0123507519815114</v>
      </c>
      <c r="X994" s="11" t="n">
        <v>-0.0679390959797805</v>
      </c>
      <c r="Y994" s="11" t="n">
        <v>-0.028112078002749483</v>
      </c>
      <c r="Z994" s="11" t="n">
        <v>0.960737761713023</v>
      </c>
      <c r="AA994" s="11" t="n">
        <v>-0.07792678321950205</v>
      </c>
      <c r="AB994" s="11" t="n">
        <v>0.9201609408338401</v>
      </c>
      <c r="AC994" s="11" t="n">
        <v>-0.04934137114914488</v>
      </c>
      <c r="AD994" s="11" t="n">
        <v>0.19013732192291788</v>
      </c>
      <c r="AE994" s="11" t="n">
        <v>-0.35629461855970257</v>
      </c>
      <c r="AF994" s="11" t="n">
        <v>-0.5185046299760941</v>
      </c>
      <c r="AG994" s="11" t="n">
        <v>-0.3071979481839099</v>
      </c>
    </row>
    <row r="995">
      <c r="B995" s="12" t="s">
        <v>350</v>
      </c>
      <c r="C995" s="11" t="n">
        <v>-3.8824290200515064</v>
      </c>
      <c r="D995" s="11" t="n">
        <v>-4.592583603786106</v>
      </c>
      <c r="E995" s="11" t="n">
        <v>-3.4539603349530212</v>
      </c>
      <c r="F995" s="11" t="n">
        <v>-3.612564570468011</v>
      </c>
      <c r="G995" s="11" t="n">
        <v>-3.9884026327856494</v>
      </c>
      <c r="H995" s="11" t="n">
        <v>-1.5656442604633984</v>
      </c>
      <c r="I995" s="11" t="n">
        <v>-2.3954001244903327</v>
      </c>
      <c r="J995" s="11" t="n">
        <v>-1.0072393179344878</v>
      </c>
      <c r="K995" s="11" t="n">
        <v>-1.3014470145500883</v>
      </c>
      <c r="L995" s="11" t="n">
        <v>-1.163876821854086</v>
      </c>
      <c r="M995" s="11" t="n">
        <v>-1.2050980485141713</v>
      </c>
      <c r="N995" s="11" t="n">
        <v>-2.287508712714532</v>
      </c>
      <c r="O995" s="11" t="n">
        <v>-2.1872099345228277</v>
      </c>
      <c r="P995" s="11" t="n">
        <v>-1.2772904250442079</v>
      </c>
      <c r="Q995" s="11" t="n">
        <v>-1.1699690576834898</v>
      </c>
      <c r="R995" s="11" t="n">
        <v>-2.7291053246468646</v>
      </c>
      <c r="S995" s="11" t="n">
        <v>-1.2802974119240762</v>
      </c>
      <c r="T995" s="11" t="n">
        <v>-1.322582416655324</v>
      </c>
      <c r="U995" s="11" t="n">
        <v>-2.250063994878821</v>
      </c>
      <c r="V995" s="11" t="n">
        <v>-2.228401943106455</v>
      </c>
      <c r="W995" s="11" t="n">
        <v>-0.9174428689832446</v>
      </c>
      <c r="X995" s="11" t="n">
        <v>-1.0243125240028457</v>
      </c>
      <c r="Y995" s="11" t="n">
        <v>-1.0570141329033813</v>
      </c>
      <c r="Z995" s="11" t="n">
        <v>-2.4642299732249615</v>
      </c>
      <c r="AA995" s="11" t="n">
        <v>-2.2718654492454866</v>
      </c>
      <c r="AB995" s="11" t="n">
        <v>-1.0042899411386483</v>
      </c>
      <c r="AC995" s="11" t="n">
        <v>-1.178025236185834</v>
      </c>
      <c r="AD995" s="11" t="n">
        <v>-4.328729105845875</v>
      </c>
      <c r="AE995" s="11" t="n">
        <v>4.2773900396346995</v>
      </c>
      <c r="AF995" s="11" t="n">
        <v>1.4698905883336135</v>
      </c>
      <c r="AG995" s="11" t="n">
        <v>5.0520816988128825</v>
      </c>
    </row>
    <row r="996">
      <c r="B996" s="12" t="s">
        <v>351</v>
      </c>
      <c r="C996" s="11" t="n">
        <v>-1.0059735112684067</v>
      </c>
      <c r="D996" s="11" t="n">
        <v>-0.04964955247336385</v>
      </c>
      <c r="E996" s="11" t="n">
        <v>0.4158850199229144</v>
      </c>
      <c r="F996" s="11" t="n">
        <v>-0.16034881905471618</v>
      </c>
      <c r="G996" s="11" t="n">
        <v>0.3908634580129932</v>
      </c>
      <c r="H996" s="11" t="n">
        <v>1.0509119008589933</v>
      </c>
      <c r="I996" s="11" t="n">
        <v>-0.14163034155084214</v>
      </c>
      <c r="J996" s="11" t="n">
        <v>0.9128106318781296</v>
      </c>
      <c r="K996" s="11" t="n">
        <v>0.924392272016885</v>
      </c>
      <c r="L996" s="11" t="n">
        <v>0.8939923414241531</v>
      </c>
      <c r="M996" s="11" t="n">
        <v>-0.12405421087645886</v>
      </c>
      <c r="N996" s="11" t="n">
        <v>-0.07261932421315993</v>
      </c>
      <c r="O996" s="11" t="n">
        <v>0.9810704191791049</v>
      </c>
      <c r="P996" s="11" t="n">
        <v>0.9594956781432568</v>
      </c>
      <c r="Q996" s="11" t="n">
        <v>-0.08314500917547625</v>
      </c>
      <c r="R996" s="11" t="n">
        <v>0.9163419338230349</v>
      </c>
      <c r="S996" s="11" t="n">
        <v>0.9510780774293134</v>
      </c>
      <c r="T996" s="11" t="n">
        <v>-0.1968494759673037</v>
      </c>
      <c r="U996" s="11" t="n">
        <v>-0.16519457177591337</v>
      </c>
      <c r="V996" s="11" t="n">
        <v>0.9658347847406563</v>
      </c>
      <c r="W996" s="11" t="n">
        <v>0.047453941499133345</v>
      </c>
      <c r="X996" s="11" t="n">
        <v>-0.0679390959797805</v>
      </c>
      <c r="Y996" s="11" t="n">
        <v>-0.028112078002749483</v>
      </c>
      <c r="Z996" s="11" t="n">
        <v>0.960737761713023</v>
      </c>
      <c r="AA996" s="11" t="n">
        <v>-0.07792678321950205</v>
      </c>
      <c r="AB996" s="11" t="n">
        <v>-0.04206450015240409</v>
      </c>
      <c r="AC996" s="11" t="n">
        <v>1.0793424938875442</v>
      </c>
      <c r="AD996" s="11" t="n">
        <v>0.18682956027500153</v>
      </c>
      <c r="AE996" s="11" t="n">
        <v>-0.3253327947933285</v>
      </c>
      <c r="AF996" s="11" t="n">
        <v>-0.3458082768604255</v>
      </c>
      <c r="AG996" s="11" t="n">
        <v>-0.2972896988416038</v>
      </c>
    </row>
    <row r="997">
      <c r="B997" s="12" t="s">
        <v>352</v>
      </c>
      <c r="C997" s="11" t="n">
        <v>-1.0059735112684067</v>
      </c>
      <c r="D997" s="11" t="n">
        <v>1.4646617979642171</v>
      </c>
      <c r="E997" s="11" t="n">
        <v>0.4158850199229144</v>
      </c>
      <c r="F997" s="11" t="n">
        <v>-0.16034881905471618</v>
      </c>
      <c r="G997" s="11" t="n">
        <v>0.3908634580129932</v>
      </c>
      <c r="H997" s="11" t="n">
        <v>-0.2573661798022025</v>
      </c>
      <c r="I997" s="11" t="n">
        <v>-0.14163034155084214</v>
      </c>
      <c r="J997" s="11" t="n">
        <v>0.9128106318781296</v>
      </c>
      <c r="K997" s="11" t="n">
        <v>-0.18852737126660163</v>
      </c>
      <c r="L997" s="11" t="n">
        <v>0.8939923414241531</v>
      </c>
      <c r="M997" s="11" t="n">
        <v>-0.12405421087645886</v>
      </c>
      <c r="N997" s="11" t="n">
        <v>1.034825370037526</v>
      </c>
      <c r="O997" s="11" t="n">
        <v>-0.07502303205487273</v>
      </c>
      <c r="P997" s="11" t="n">
        <v>0.9594956781432568</v>
      </c>
      <c r="Q997" s="11" t="n">
        <v>1.0036790393325372</v>
      </c>
      <c r="R997" s="11" t="n">
        <v>0.9163419338230349</v>
      </c>
      <c r="S997" s="11" t="n">
        <v>0.9510780774293134</v>
      </c>
      <c r="T997" s="11" t="n">
        <v>-0.1968494759673037</v>
      </c>
      <c r="U997" s="11" t="n">
        <v>0.8772401397755404</v>
      </c>
      <c r="V997" s="11" t="n">
        <v>-0.09891079120838064</v>
      </c>
      <c r="W997" s="11" t="n">
        <v>0.047453941499133345</v>
      </c>
      <c r="X997" s="11" t="n">
        <v>-0.0679390959797805</v>
      </c>
      <c r="Y997" s="11" t="n">
        <v>1.0007899768978823</v>
      </c>
      <c r="Z997" s="11" t="n">
        <v>-0.1809181499329719</v>
      </c>
      <c r="AA997" s="11" t="n">
        <v>1.0190425497934903</v>
      </c>
      <c r="AB997" s="11" t="n">
        <v>-0.04206450015240409</v>
      </c>
      <c r="AC997" s="11" t="n">
        <v>-0.04934137114914488</v>
      </c>
      <c r="AD997" s="11" t="n">
        <v>0.21500965899864588</v>
      </c>
      <c r="AE997" s="11" t="n">
        <v>-0.22381247919603253</v>
      </c>
      <c r="AF997" s="11" t="n">
        <v>-0.43135631565265303</v>
      </c>
      <c r="AG997" s="11" t="n">
        <v>-0.147959825284679</v>
      </c>
    </row>
    <row r="998">
      <c r="B998" s="12" t="s">
        <v>353</v>
      </c>
      <c r="C998" s="11" t="n">
        <v>-3.8824290200515064</v>
      </c>
      <c r="D998" s="11" t="n">
        <v>-3.0782722533485254</v>
      </c>
      <c r="E998" s="11" t="n">
        <v>-3.4539603349530212</v>
      </c>
      <c r="F998" s="11" t="n">
        <v>-1.8864566947613637</v>
      </c>
      <c r="G998" s="11" t="n">
        <v>-3.9884026327856494</v>
      </c>
      <c r="H998" s="11" t="n">
        <v>-1.5656442604633984</v>
      </c>
      <c r="I998" s="11" t="n">
        <v>-2.3954001244903327</v>
      </c>
      <c r="J998" s="11" t="n">
        <v>-1.0072393179344878</v>
      </c>
      <c r="K998" s="11" t="n">
        <v>-0.18852737126660163</v>
      </c>
      <c r="L998" s="11" t="n">
        <v>-1.163876821854086</v>
      </c>
      <c r="M998" s="11" t="n">
        <v>-1.2050980485141713</v>
      </c>
      <c r="N998" s="11" t="n">
        <v>-1.1800640184638462</v>
      </c>
      <c r="O998" s="11" t="n">
        <v>-1.1311164832888503</v>
      </c>
      <c r="P998" s="11" t="n">
        <v>-1.2772904250442079</v>
      </c>
      <c r="Q998" s="11" t="n">
        <v>-2.256793106191503</v>
      </c>
      <c r="R998" s="11" t="n">
        <v>-1.5139562384902312</v>
      </c>
      <c r="S998" s="11" t="n">
        <v>-1.2802974119240762</v>
      </c>
      <c r="T998" s="11" t="n">
        <v>-1.322582416655324</v>
      </c>
      <c r="U998" s="11" t="n">
        <v>-1.2076292833273672</v>
      </c>
      <c r="V998" s="11" t="n">
        <v>-1.1636563671574174</v>
      </c>
      <c r="W998" s="11" t="n">
        <v>-1.8823396794656224</v>
      </c>
      <c r="X998" s="11" t="n">
        <v>-1.9806859520259106</v>
      </c>
      <c r="Y998" s="11" t="n">
        <v>-3.114818242704645</v>
      </c>
      <c r="Z998" s="11" t="n">
        <v>-2.4642299732249615</v>
      </c>
      <c r="AA998" s="11" t="n">
        <v>-1.1748961162324945</v>
      </c>
      <c r="AB998" s="11" t="n">
        <v>-1.0042899411386483</v>
      </c>
      <c r="AC998" s="11" t="n">
        <v>-1.178025236185834</v>
      </c>
      <c r="AD998" s="11" t="n">
        <v>-2.4802066905355495</v>
      </c>
      <c r="AE998" s="11" t="n">
        <v>2.880404681820317</v>
      </c>
      <c r="AF998" s="11" t="n">
        <v>0.9255301479766683</v>
      </c>
      <c r="AG998" s="11" t="n">
        <v>3.40182269708532</v>
      </c>
    </row>
    <row r="999">
      <c r="B999" s="12" t="s">
        <v>354</v>
      </c>
      <c r="C999" s="11" t="n">
        <v>-1.0059735112684067</v>
      </c>
      <c r="D999" s="11" t="n">
        <v>-0.04964955247336385</v>
      </c>
      <c r="E999" s="11" t="n">
        <v>0.4158850199229144</v>
      </c>
      <c r="F999" s="11" t="n">
        <v>-0.16034881905471618</v>
      </c>
      <c r="G999" s="11" t="n">
        <v>-1.0688919055865547</v>
      </c>
      <c r="H999" s="11" t="n">
        <v>1.0509119008589933</v>
      </c>
      <c r="I999" s="11" t="n">
        <v>-0.14163034155084214</v>
      </c>
      <c r="J999" s="11" t="n">
        <v>-0.04721434302817915</v>
      </c>
      <c r="K999" s="11" t="n">
        <v>-0.18852737126660163</v>
      </c>
      <c r="L999" s="11" t="n">
        <v>0.8939923414241531</v>
      </c>
      <c r="M999" s="11" t="n">
        <v>-0.12405421087645886</v>
      </c>
      <c r="N999" s="11" t="n">
        <v>1.034825370037526</v>
      </c>
      <c r="O999" s="11" t="n">
        <v>-0.07502303205487273</v>
      </c>
      <c r="P999" s="11" t="n">
        <v>0.9594956781432568</v>
      </c>
      <c r="Q999" s="11" t="n">
        <v>-0.08314500917547625</v>
      </c>
      <c r="R999" s="11" t="n">
        <v>-0.29880715233359817</v>
      </c>
      <c r="S999" s="11" t="n">
        <v>0.9510780774293134</v>
      </c>
      <c r="T999" s="11" t="n">
        <v>-0.1968494759673037</v>
      </c>
      <c r="U999" s="11" t="n">
        <v>-0.16519457177591337</v>
      </c>
      <c r="V999" s="11" t="n">
        <v>-0.09891079120838064</v>
      </c>
      <c r="W999" s="11" t="n">
        <v>0.047453941499133345</v>
      </c>
      <c r="X999" s="11" t="n">
        <v>-0.0679390959797805</v>
      </c>
      <c r="Y999" s="11" t="n">
        <v>-0.028112078002749483</v>
      </c>
      <c r="Z999" s="11" t="n">
        <v>-0.1809181499329719</v>
      </c>
      <c r="AA999" s="11" t="n">
        <v>1.0190425497934903</v>
      </c>
      <c r="AB999" s="11" t="n">
        <v>-0.04206450015240409</v>
      </c>
      <c r="AC999" s="11" t="n">
        <v>-0.04934137114914488</v>
      </c>
      <c r="AD999" s="11" t="n">
        <v>0.1771011092254086</v>
      </c>
      <c r="AE999" s="11" t="n">
        <v>-0.36953306899478805</v>
      </c>
      <c r="AF999" s="11" t="n">
        <v>-0.4573118265687993</v>
      </c>
      <c r="AG999" s="11" t="n">
        <v>-0.3772899896597469</v>
      </c>
    </row>
    <row r="1000">
      <c r="B1000" s="12" t="s">
        <v>355</v>
      </c>
      <c r="C1000" s="11" t="n">
        <v>-1.0059735112684067</v>
      </c>
      <c r="D1000" s="11" t="n">
        <v>1.4646617979642171</v>
      </c>
      <c r="E1000" s="11" t="n">
        <v>0.4158850199229144</v>
      </c>
      <c r="F1000" s="11" t="n">
        <v>-0.16034881905471618</v>
      </c>
      <c r="G1000" s="11" t="n">
        <v>0.3908634580129932</v>
      </c>
      <c r="H1000" s="11" t="n">
        <v>1.0509119008589933</v>
      </c>
      <c r="I1000" s="11" t="n">
        <v>-0.14163034155084214</v>
      </c>
      <c r="J1000" s="11" t="n">
        <v>-0.04721434302817915</v>
      </c>
      <c r="K1000" s="11" t="n">
        <v>0.924392272016885</v>
      </c>
      <c r="L1000" s="11" t="n">
        <v>-0.13494224021496656</v>
      </c>
      <c r="M1000" s="11" t="n">
        <v>0.9569896267612539</v>
      </c>
      <c r="N1000" s="11" t="n">
        <v>-0.07261932421315993</v>
      </c>
      <c r="O1000" s="11" t="n">
        <v>0.9810704191791049</v>
      </c>
      <c r="P1000" s="11" t="n">
        <v>0.9594956781432568</v>
      </c>
      <c r="Q1000" s="11" t="n">
        <v>1.0036790393325372</v>
      </c>
      <c r="R1000" s="11" t="n">
        <v>0.9163419338230349</v>
      </c>
      <c r="S1000" s="11" t="n">
        <v>-0.16460966724738135</v>
      </c>
      <c r="T1000" s="11" t="n">
        <v>-0.1968494759673037</v>
      </c>
      <c r="U1000" s="11" t="n">
        <v>0.8772401397755404</v>
      </c>
      <c r="V1000" s="11" t="n">
        <v>0.9658347847406563</v>
      </c>
      <c r="W1000" s="11" t="n">
        <v>0.047453941499133345</v>
      </c>
      <c r="X1000" s="11" t="n">
        <v>0.8884343320432846</v>
      </c>
      <c r="Y1000" s="11" t="n">
        <v>-0.028112078002749483</v>
      </c>
      <c r="Z1000" s="11" t="n">
        <v>0.960737761713023</v>
      </c>
      <c r="AA1000" s="11" t="n">
        <v>-0.07792678321950205</v>
      </c>
      <c r="AB1000" s="11" t="n">
        <v>0.9201609408338401</v>
      </c>
      <c r="AC1000" s="11" t="n">
        <v>1.0793424938875442</v>
      </c>
      <c r="AD1000" s="11" t="n">
        <v>0.2279282248753428</v>
      </c>
      <c r="AE1000" s="11" t="n">
        <v>-0.2122777039385523</v>
      </c>
      <c r="AF1000" s="11" t="n">
        <v>-0.35080755980109224</v>
      </c>
      <c r="AG1000" s="11" t="n">
        <v>-0.0975795437260868</v>
      </c>
    </row>
    <row r="1001">
      <c r="B1001" s="12" t="s">
        <v>356</v>
      </c>
      <c r="C1001" s="11" t="n">
        <v>0.4322542431231427</v>
      </c>
      <c r="D1001" s="11" t="n">
        <v>1.4646617979642171</v>
      </c>
      <c r="E1001" s="11" t="n">
        <v>-0.8740634317023976</v>
      </c>
      <c r="F1001" s="11" t="n">
        <v>1.5657590566519313</v>
      </c>
      <c r="G1001" s="11" t="n">
        <v>0.3908634580129932</v>
      </c>
      <c r="H1001" s="11" t="n">
        <v>-0.2573661798022025</v>
      </c>
      <c r="I1001" s="11" t="n">
        <v>0.985254549918903</v>
      </c>
      <c r="J1001" s="11" t="n">
        <v>0.9128106318781296</v>
      </c>
      <c r="K1001" s="11" t="n">
        <v>-0.18852737126660163</v>
      </c>
      <c r="L1001" s="11" t="n">
        <v>-0.13494224021496656</v>
      </c>
      <c r="M1001" s="11" t="n">
        <v>0.9569896267612539</v>
      </c>
      <c r="N1001" s="11" t="n">
        <v>1.034825370037526</v>
      </c>
      <c r="O1001" s="11" t="n">
        <v>-0.07502303205487273</v>
      </c>
      <c r="P1001" s="11" t="n">
        <v>-0.15889737345047567</v>
      </c>
      <c r="Q1001" s="11" t="n">
        <v>-0.08314500917547625</v>
      </c>
      <c r="R1001" s="11" t="n">
        <v>0.9163419338230349</v>
      </c>
      <c r="S1001" s="11" t="n">
        <v>-0.16460966724738135</v>
      </c>
      <c r="T1001" s="11" t="n">
        <v>-0.1968494759673037</v>
      </c>
      <c r="U1001" s="11" t="n">
        <v>-0.16519457177591337</v>
      </c>
      <c r="V1001" s="11" t="n">
        <v>0.9658347847406563</v>
      </c>
      <c r="W1001" s="11" t="n">
        <v>0.047453941499133345</v>
      </c>
      <c r="X1001" s="11" t="n">
        <v>0.8884343320432846</v>
      </c>
      <c r="Y1001" s="11" t="n">
        <v>1.0007899768978823</v>
      </c>
      <c r="Z1001" s="11" t="n">
        <v>0.960737761713023</v>
      </c>
      <c r="AA1001" s="11" t="n">
        <v>-0.07792678321950205</v>
      </c>
      <c r="AB1001" s="11" t="n">
        <v>0.9201609408338401</v>
      </c>
      <c r="AC1001" s="11" t="n">
        <v>-0.04934137114914488</v>
      </c>
      <c r="AD1001" s="11" t="n">
        <v>0.22666675886731952</v>
      </c>
      <c r="AE1001" s="11" t="n">
        <v>-0.13635645315161932</v>
      </c>
      <c r="AF1001" s="11" t="n">
        <v>-0.47324215048673035</v>
      </c>
      <c r="AG1001" s="11" t="n">
        <v>-0.07395800166607773</v>
      </c>
    </row>
    <row r="1002">
      <c r="B1002" s="12" t="s">
        <v>357</v>
      </c>
      <c r="C1002" s="11" t="n">
        <v>-1.0059735112684067</v>
      </c>
      <c r="D1002" s="11" t="n">
        <v>-0.04964955247336385</v>
      </c>
      <c r="E1002" s="11" t="n">
        <v>-0.8740634317023976</v>
      </c>
      <c r="F1002" s="11" t="n">
        <v>1.5657590566519313</v>
      </c>
      <c r="G1002" s="11" t="n">
        <v>-1.0688919055865547</v>
      </c>
      <c r="H1002" s="11" t="n">
        <v>-0.2573661798022025</v>
      </c>
      <c r="I1002" s="11" t="n">
        <v>0.985254549918903</v>
      </c>
      <c r="J1002" s="11" t="n">
        <v>-0.04721434302817915</v>
      </c>
      <c r="K1002" s="11" t="n">
        <v>-0.18852737126660163</v>
      </c>
      <c r="L1002" s="11" t="n">
        <v>-0.13494224021496656</v>
      </c>
      <c r="M1002" s="11" t="n">
        <v>-0.12405421087645886</v>
      </c>
      <c r="N1002" s="11" t="n">
        <v>-0.07261932421315993</v>
      </c>
      <c r="O1002" s="11" t="n">
        <v>-0.07502303205487273</v>
      </c>
      <c r="P1002" s="11" t="n">
        <v>0.9594956781432568</v>
      </c>
      <c r="Q1002" s="11" t="n">
        <v>1.0036790393325372</v>
      </c>
      <c r="R1002" s="11" t="n">
        <v>-0.29880715233359817</v>
      </c>
      <c r="S1002" s="11" t="n">
        <v>-0.16460966724738135</v>
      </c>
      <c r="T1002" s="11" t="n">
        <v>0.9288834647207166</v>
      </c>
      <c r="U1002" s="11" t="n">
        <v>-0.16519457177591337</v>
      </c>
      <c r="V1002" s="11" t="n">
        <v>-0.09891079120838064</v>
      </c>
      <c r="W1002" s="11" t="n">
        <v>0.047453941499133345</v>
      </c>
      <c r="X1002" s="11" t="n">
        <v>-0.0679390959797805</v>
      </c>
      <c r="Y1002" s="11" t="n">
        <v>1.0007899768978823</v>
      </c>
      <c r="Z1002" s="11" t="n">
        <v>-0.1809181499329719</v>
      </c>
      <c r="AA1002" s="11" t="n">
        <v>-0.07792678321950205</v>
      </c>
      <c r="AB1002" s="11" t="n">
        <v>-0.04206450015240409</v>
      </c>
      <c r="AC1002" s="11" t="n">
        <v>-0.04934137114914488</v>
      </c>
      <c r="AD1002" s="11" t="n">
        <v>0.19376942131198016</v>
      </c>
      <c r="AE1002" s="11" t="n">
        <v>-0.2919294716372634</v>
      </c>
      <c r="AF1002" s="11" t="n">
        <v>-0.5321004765422115</v>
      </c>
      <c r="AG1002" s="11" t="n">
        <v>-0.3253869727026419</v>
      </c>
    </row>
    <row r="1003">
      <c r="B1003" s="12" t="s">
        <v>358</v>
      </c>
      <c r="C1003" s="11" t="n">
        <v>0.4322542431231427</v>
      </c>
      <c r="D1003" s="11" t="n">
        <v>-0.04964955247336385</v>
      </c>
      <c r="E1003" s="11" t="n">
        <v>0.4158850199229144</v>
      </c>
      <c r="F1003" s="11" t="n">
        <v>-0.16034881905471618</v>
      </c>
      <c r="G1003" s="11" t="n">
        <v>0.3908634580129932</v>
      </c>
      <c r="H1003" s="11" t="n">
        <v>1.0509119008589933</v>
      </c>
      <c r="I1003" s="11" t="n">
        <v>-0.14163034155084214</v>
      </c>
      <c r="J1003" s="11" t="n">
        <v>0.9128106318781296</v>
      </c>
      <c r="K1003" s="11" t="n">
        <v>-0.18852737126660163</v>
      </c>
      <c r="L1003" s="11" t="n">
        <v>0.8939923414241531</v>
      </c>
      <c r="M1003" s="11" t="n">
        <v>0.9569896267612539</v>
      </c>
      <c r="N1003" s="11" t="n">
        <v>-0.07261932421315993</v>
      </c>
      <c r="O1003" s="11" t="n">
        <v>-0.07502303205487273</v>
      </c>
      <c r="P1003" s="11" t="n">
        <v>0.9594956781432568</v>
      </c>
      <c r="Q1003" s="11" t="n">
        <v>1.0036790393325372</v>
      </c>
      <c r="R1003" s="11" t="n">
        <v>-0.29880715233359817</v>
      </c>
      <c r="S1003" s="11" t="n">
        <v>-0.16460966724738135</v>
      </c>
      <c r="T1003" s="11" t="n">
        <v>0.9288834647207166</v>
      </c>
      <c r="U1003" s="11" t="n">
        <v>0.8772401397755404</v>
      </c>
      <c r="V1003" s="11" t="n">
        <v>0.9658347847406563</v>
      </c>
      <c r="W1003" s="11" t="n">
        <v>0.047453941499133345</v>
      </c>
      <c r="X1003" s="11" t="n">
        <v>-0.0679390959797805</v>
      </c>
      <c r="Y1003" s="11" t="n">
        <v>-0.028112078002749483</v>
      </c>
      <c r="Z1003" s="11" t="n">
        <v>0.960737761713023</v>
      </c>
      <c r="AA1003" s="11" t="n">
        <v>1.0190425497934903</v>
      </c>
      <c r="AB1003" s="11" t="n">
        <v>-0.04206450015240409</v>
      </c>
      <c r="AC1003" s="11" t="n">
        <v>-0.04934137114914488</v>
      </c>
      <c r="AD1003" s="11" t="n">
        <v>0.2192213780397853</v>
      </c>
      <c r="AE1003" s="11" t="n">
        <v>-0.21151349323157903</v>
      </c>
      <c r="AF1003" s="11" t="n">
        <v>-0.31357665730037226</v>
      </c>
      <c r="AG1003" s="11" t="n">
        <v>-0.1968067296148223</v>
      </c>
    </row>
    <row r="1004">
      <c r="B1004" s="12" t="s">
        <v>359</v>
      </c>
      <c r="C1004" s="11" t="n">
        <v>0.4322542431231427</v>
      </c>
      <c r="D1004" s="11" t="n">
        <v>-0.04964955247336385</v>
      </c>
      <c r="E1004" s="11" t="n">
        <v>-0.8740634317023976</v>
      </c>
      <c r="F1004" s="11" t="n">
        <v>-0.16034881905471618</v>
      </c>
      <c r="G1004" s="11" t="n">
        <v>0.3908634580129932</v>
      </c>
      <c r="H1004" s="11" t="n">
        <v>1.0509119008589933</v>
      </c>
      <c r="I1004" s="11" t="n">
        <v>-0.14163034155084214</v>
      </c>
      <c r="J1004" s="11" t="n">
        <v>0.9128106318781296</v>
      </c>
      <c r="K1004" s="11" t="n">
        <v>-1.3014470145500883</v>
      </c>
      <c r="L1004" s="11" t="n">
        <v>0.8939923414241531</v>
      </c>
      <c r="M1004" s="11" t="n">
        <v>0.9569896267612539</v>
      </c>
      <c r="N1004" s="11" t="n">
        <v>1.034825370037526</v>
      </c>
      <c r="O1004" s="11" t="n">
        <v>0.9810704191791049</v>
      </c>
      <c r="P1004" s="11" t="n">
        <v>-0.15889737345047567</v>
      </c>
      <c r="Q1004" s="11" t="n">
        <v>-0.08314500917547625</v>
      </c>
      <c r="R1004" s="11" t="n">
        <v>0.9163419338230349</v>
      </c>
      <c r="S1004" s="11" t="n">
        <v>-0.16460966724738135</v>
      </c>
      <c r="T1004" s="11" t="n">
        <v>0.9288834647207166</v>
      </c>
      <c r="U1004" s="11" t="n">
        <v>0.8772401397755404</v>
      </c>
      <c r="V1004" s="11" t="n">
        <v>-0.09891079120838064</v>
      </c>
      <c r="W1004" s="11" t="n">
        <v>0.047453941499133345</v>
      </c>
      <c r="X1004" s="11" t="n">
        <v>0.8884343320432846</v>
      </c>
      <c r="Y1004" s="11" t="n">
        <v>-0.028112078002749483</v>
      </c>
      <c r="Z1004" s="11" t="n">
        <v>-0.1809181499329719</v>
      </c>
      <c r="AA1004" s="11" t="n">
        <v>1.0190425497934903</v>
      </c>
      <c r="AB1004" s="11" t="n">
        <v>0.9201609408338401</v>
      </c>
      <c r="AC1004" s="11" t="n">
        <v>-0.04934137114914488</v>
      </c>
      <c r="AD1004" s="11" t="n">
        <v>0.1914148241102055</v>
      </c>
      <c r="AE1004" s="11" t="n">
        <v>-0.2944081962762637</v>
      </c>
      <c r="AF1004" s="11" t="n">
        <v>-0.4078697111050701</v>
      </c>
      <c r="AG1004" s="11" t="n">
        <v>-0.3008641626167121</v>
      </c>
    </row>
    <row r="1005">
      <c r="B1005" s="12" t="s">
        <v>360</v>
      </c>
      <c r="C1005" s="11" t="n">
        <v>0.4322542431231427</v>
      </c>
      <c r="D1005" s="11" t="n">
        <v>-0.04964955247336385</v>
      </c>
      <c r="E1005" s="11" t="n">
        <v>0.4158850199229144</v>
      </c>
      <c r="F1005" s="11" t="n">
        <v>-0.16034881905471618</v>
      </c>
      <c r="G1005" s="11" t="n">
        <v>0.3908634580129932</v>
      </c>
      <c r="H1005" s="11" t="n">
        <v>-0.2573661798022025</v>
      </c>
      <c r="I1005" s="11" t="n">
        <v>-0.14163034155084214</v>
      </c>
      <c r="J1005" s="11" t="n">
        <v>0.9128106318781296</v>
      </c>
      <c r="K1005" s="11" t="n">
        <v>-0.18852737126660163</v>
      </c>
      <c r="L1005" s="11" t="n">
        <v>0.8939923414241531</v>
      </c>
      <c r="M1005" s="11" t="n">
        <v>-0.12405421087645886</v>
      </c>
      <c r="N1005" s="11" t="n">
        <v>1.034825370037526</v>
      </c>
      <c r="O1005" s="11" t="n">
        <v>-0.07502303205487273</v>
      </c>
      <c r="P1005" s="11" t="n">
        <v>0.9594956781432568</v>
      </c>
      <c r="Q1005" s="11" t="n">
        <v>1.0036790393325372</v>
      </c>
      <c r="R1005" s="11" t="n">
        <v>-0.29880715233359817</v>
      </c>
      <c r="S1005" s="11" t="n">
        <v>-0.16460966724738135</v>
      </c>
      <c r="T1005" s="11" t="n">
        <v>0.9288834647207166</v>
      </c>
      <c r="U1005" s="11" t="n">
        <v>0.8772401397755404</v>
      </c>
      <c r="V1005" s="11" t="n">
        <v>0.9658347847406563</v>
      </c>
      <c r="W1005" s="11" t="n">
        <v>0.047453941499133345</v>
      </c>
      <c r="X1005" s="11" t="n">
        <v>0.8884343320432846</v>
      </c>
      <c r="Y1005" s="11" t="n">
        <v>-0.028112078002749483</v>
      </c>
      <c r="Z1005" s="11" t="n">
        <v>0.960737761713023</v>
      </c>
      <c r="AA1005" s="11" t="n">
        <v>-0.07792678321950205</v>
      </c>
      <c r="AB1005" s="11" t="n">
        <v>0.9201609408338401</v>
      </c>
      <c r="AC1005" s="11" t="n">
        <v>1.0793424938875442</v>
      </c>
      <c r="AD1005" s="11" t="n">
        <v>0.20760650834789957</v>
      </c>
      <c r="AE1005" s="11" t="n">
        <v>-0.2460748056685207</v>
      </c>
      <c r="AF1005" s="11" t="n">
        <v>-0.43135631565265303</v>
      </c>
      <c r="AG1005" s="11" t="n">
        <v>-0.19721759209708273</v>
      </c>
    </row>
    <row r="1006">
      <c r="B1006" s="12" t="s">
        <v>361</v>
      </c>
      <c r="C1006" s="11" t="n">
        <v>-1.0059735112684067</v>
      </c>
      <c r="D1006" s="11" t="n">
        <v>1.4646617979642171</v>
      </c>
      <c r="E1006" s="11" t="n">
        <v>-0.8740634317023976</v>
      </c>
      <c r="F1006" s="11" t="n">
        <v>-0.16034881905471618</v>
      </c>
      <c r="G1006" s="11" t="n">
        <v>0.3908634580129932</v>
      </c>
      <c r="H1006" s="11" t="n">
        <v>1.0509119008589933</v>
      </c>
      <c r="I1006" s="11" t="n">
        <v>-0.14163034155084214</v>
      </c>
      <c r="J1006" s="11" t="n">
        <v>0.9128106318781296</v>
      </c>
      <c r="K1006" s="11" t="n">
        <v>0.924392272016885</v>
      </c>
      <c r="L1006" s="11" t="n">
        <v>0.8939923414241531</v>
      </c>
      <c r="M1006" s="11" t="n">
        <v>-0.12405421087645886</v>
      </c>
      <c r="N1006" s="11" t="n">
        <v>-0.07261932421315993</v>
      </c>
      <c r="O1006" s="11" t="n">
        <v>0.9810704191791049</v>
      </c>
      <c r="P1006" s="11" t="n">
        <v>-0.15889737345047567</v>
      </c>
      <c r="Q1006" s="11" t="n">
        <v>1.0036790393325372</v>
      </c>
      <c r="R1006" s="11" t="n">
        <v>0.9163419338230349</v>
      </c>
      <c r="S1006" s="11" t="n">
        <v>-0.16460966724738135</v>
      </c>
      <c r="T1006" s="11" t="n">
        <v>0.9288834647207166</v>
      </c>
      <c r="U1006" s="11" t="n">
        <v>-0.16519457177591337</v>
      </c>
      <c r="V1006" s="11" t="n">
        <v>0.9658347847406563</v>
      </c>
      <c r="W1006" s="11" t="n">
        <v>1.0123507519815114</v>
      </c>
      <c r="X1006" s="11" t="n">
        <v>0.8884343320432846</v>
      </c>
      <c r="Y1006" s="11" t="n">
        <v>1.0007899768978823</v>
      </c>
      <c r="Z1006" s="11" t="n">
        <v>-0.1809181499329719</v>
      </c>
      <c r="AA1006" s="11" t="n">
        <v>1.0190425497934903</v>
      </c>
      <c r="AB1006" s="11" t="n">
        <v>-0.04206450015240409</v>
      </c>
      <c r="AC1006" s="11" t="n">
        <v>1.0793424938875442</v>
      </c>
      <c r="AD1006" s="11" t="n">
        <v>0.20162639389952572</v>
      </c>
      <c r="AE1006" s="11" t="n">
        <v>-0.2502752754560852</v>
      </c>
      <c r="AF1006" s="11" t="n">
        <v>-0.3644453896812441</v>
      </c>
      <c r="AG1006" s="11" t="n">
        <v>-0.26189141807572436</v>
      </c>
    </row>
    <row r="1007">
      <c r="B1007" s="12" t="s">
        <v>362</v>
      </c>
      <c r="C1007" s="11" t="n">
        <v>-1.0059735112684067</v>
      </c>
      <c r="D1007" s="11" t="n">
        <v>1.4646617979642171</v>
      </c>
      <c r="E1007" s="11" t="n">
        <v>-0.8740634317023976</v>
      </c>
      <c r="F1007" s="11" t="n">
        <v>1.5657590566519313</v>
      </c>
      <c r="G1007" s="11" t="n">
        <v>-1.0688919055865547</v>
      </c>
      <c r="H1007" s="11" t="n">
        <v>1.0509119008589933</v>
      </c>
      <c r="I1007" s="11" t="n">
        <v>-0.14163034155084214</v>
      </c>
      <c r="J1007" s="11" t="n">
        <v>0.9128106318781296</v>
      </c>
      <c r="K1007" s="11" t="n">
        <v>-0.18852737126660163</v>
      </c>
      <c r="L1007" s="11" t="n">
        <v>0.8939923414241531</v>
      </c>
      <c r="M1007" s="11" t="n">
        <v>-0.12405421087645886</v>
      </c>
      <c r="N1007" s="11" t="n">
        <v>1.034825370037526</v>
      </c>
      <c r="O1007" s="11" t="n">
        <v>-0.07502303205487273</v>
      </c>
      <c r="P1007" s="11" t="n">
        <v>0.9594956781432568</v>
      </c>
      <c r="Q1007" s="11" t="n">
        <v>-0.08314500917547625</v>
      </c>
      <c r="R1007" s="11" t="n">
        <v>0.9163419338230349</v>
      </c>
      <c r="S1007" s="11" t="n">
        <v>0.9510780774293134</v>
      </c>
      <c r="T1007" s="11" t="n">
        <v>-0.1968494759673037</v>
      </c>
      <c r="U1007" s="11" t="n">
        <v>-0.16519457177591337</v>
      </c>
      <c r="V1007" s="11" t="n">
        <v>0.9658347847406563</v>
      </c>
      <c r="W1007" s="11" t="n">
        <v>1.0123507519815114</v>
      </c>
      <c r="X1007" s="11" t="n">
        <v>0.8884343320432846</v>
      </c>
      <c r="Y1007" s="11" t="n">
        <v>-0.028112078002749483</v>
      </c>
      <c r="Z1007" s="11" t="n">
        <v>-0.1809181499329719</v>
      </c>
      <c r="AA1007" s="11" t="n">
        <v>1.0190425497934903</v>
      </c>
      <c r="AB1007" s="11" t="n">
        <v>-0.04206450015240409</v>
      </c>
      <c r="AC1007" s="11" t="n">
        <v>1.0793424938875442</v>
      </c>
      <c r="AD1007" s="11" t="n">
        <v>0.21066008532597574</v>
      </c>
      <c r="AE1007" s="11" t="n">
        <v>-0.2116407420076234</v>
      </c>
      <c r="AF1007" s="11" t="n">
        <v>-0.4001175055210059</v>
      </c>
      <c r="AG1007" s="11" t="n">
        <v>-0.22568757135927792</v>
      </c>
    </row>
    <row r="1008">
      <c r="B1008" s="12" t="s">
        <v>363</v>
      </c>
      <c r="C1008" s="11" t="n">
        <v>0.4322542431231427</v>
      </c>
      <c r="D1008" s="11" t="n">
        <v>-0.04964955247336385</v>
      </c>
      <c r="E1008" s="11" t="n">
        <v>0.4158850199229144</v>
      </c>
      <c r="F1008" s="11" t="n">
        <v>-0.16034881905471618</v>
      </c>
      <c r="G1008" s="11" t="n">
        <v>0.3908634580129932</v>
      </c>
      <c r="H1008" s="11" t="n">
        <v>-0.2573661798022025</v>
      </c>
      <c r="I1008" s="11" t="n">
        <v>0.985254549918903</v>
      </c>
      <c r="J1008" s="11" t="n">
        <v>-0.04721434302817915</v>
      </c>
      <c r="K1008" s="11" t="n">
        <v>0.924392272016885</v>
      </c>
      <c r="L1008" s="11" t="n">
        <v>-0.13494224021496656</v>
      </c>
      <c r="M1008" s="11" t="n">
        <v>0.9569896267612539</v>
      </c>
      <c r="N1008" s="11" t="n">
        <v>-0.07261932421315993</v>
      </c>
      <c r="O1008" s="11" t="n">
        <v>0.9810704191791049</v>
      </c>
      <c r="P1008" s="11" t="n">
        <v>-0.15889737345047567</v>
      </c>
      <c r="Q1008" s="11" t="n">
        <v>1.0036790393325372</v>
      </c>
      <c r="R1008" s="11" t="n">
        <v>-0.29880715233359817</v>
      </c>
      <c r="S1008" s="11" t="n">
        <v>0.9510780774293134</v>
      </c>
      <c r="T1008" s="11" t="n">
        <v>-0.1968494759673037</v>
      </c>
      <c r="U1008" s="11" t="n">
        <v>0.8772401397755404</v>
      </c>
      <c r="V1008" s="11" t="n">
        <v>-0.09891079120838064</v>
      </c>
      <c r="W1008" s="11" t="n">
        <v>0.047453941499133345</v>
      </c>
      <c r="X1008" s="11" t="n">
        <v>0.8884343320432846</v>
      </c>
      <c r="Y1008" s="11" t="n">
        <v>1.0007899768978823</v>
      </c>
      <c r="Z1008" s="11" t="n">
        <v>-0.1809181499329719</v>
      </c>
      <c r="AA1008" s="11" t="n">
        <v>1.0190425497934903</v>
      </c>
      <c r="AB1008" s="11" t="n">
        <v>-0.04206450015240409</v>
      </c>
      <c r="AC1008" s="11" t="n">
        <v>1.0793424938875442</v>
      </c>
      <c r="AD1008" s="11" t="n">
        <v>0.20825962360726233</v>
      </c>
      <c r="AE1008" s="11" t="n">
        <v>-0.24323329511944622</v>
      </c>
      <c r="AF1008" s="11" t="n">
        <v>-0.424733452533823</v>
      </c>
      <c r="AG1008" s="11" t="n">
        <v>-0.1990154273044293</v>
      </c>
    </row>
    <row r="1009">
      <c r="B1009" s="12" t="s">
        <v>364</v>
      </c>
      <c r="C1009" s="11" t="n">
        <v>-1.0059735112684067</v>
      </c>
      <c r="D1009" s="11" t="n">
        <v>1.4646617979642171</v>
      </c>
      <c r="E1009" s="11" t="n">
        <v>-0.8740634317023976</v>
      </c>
      <c r="F1009" s="11" t="n">
        <v>1.5657590566519313</v>
      </c>
      <c r="G1009" s="11" t="n">
        <v>-1.0688919055865547</v>
      </c>
      <c r="H1009" s="11" t="n">
        <v>-0.2573661798022025</v>
      </c>
      <c r="I1009" s="11" t="n">
        <v>0.985254549918903</v>
      </c>
      <c r="J1009" s="11" t="n">
        <v>-0.04721434302817915</v>
      </c>
      <c r="K1009" s="11" t="n">
        <v>0.924392272016885</v>
      </c>
      <c r="L1009" s="11" t="n">
        <v>-0.13494224021496656</v>
      </c>
      <c r="M1009" s="11" t="n">
        <v>0.9569896267612539</v>
      </c>
      <c r="N1009" s="11" t="n">
        <v>-0.07261932421315993</v>
      </c>
      <c r="O1009" s="11" t="n">
        <v>0.9810704191791049</v>
      </c>
      <c r="P1009" s="11" t="n">
        <v>-0.15889737345047567</v>
      </c>
      <c r="Q1009" s="11" t="n">
        <v>1.0036790393325372</v>
      </c>
      <c r="R1009" s="11" t="n">
        <v>-0.29880715233359817</v>
      </c>
      <c r="S1009" s="11" t="n">
        <v>0.9510780774293134</v>
      </c>
      <c r="T1009" s="11" t="n">
        <v>0.9288834647207166</v>
      </c>
      <c r="U1009" s="11" t="n">
        <v>0.8772401397755404</v>
      </c>
      <c r="V1009" s="11" t="n">
        <v>0.9658347847406563</v>
      </c>
      <c r="W1009" s="11" t="n">
        <v>1.0123507519815114</v>
      </c>
      <c r="X1009" s="11" t="n">
        <v>0.8884343320432846</v>
      </c>
      <c r="Y1009" s="11" t="n">
        <v>1.0007899768978823</v>
      </c>
      <c r="Z1009" s="11" t="n">
        <v>-0.1809181499329719</v>
      </c>
      <c r="AA1009" s="11" t="n">
        <v>1.0190425497934903</v>
      </c>
      <c r="AB1009" s="11" t="n">
        <v>-0.04206450015240409</v>
      </c>
      <c r="AC1009" s="11" t="n">
        <v>1.0793424938875442</v>
      </c>
      <c r="AD1009" s="11" t="n">
        <v>0.20823698393842893</v>
      </c>
      <c r="AE1009" s="11" t="n">
        <v>-0.24330296859176906</v>
      </c>
      <c r="AF1009" s="11" t="n">
        <v>-0.424733452533823</v>
      </c>
      <c r="AG1009" s="11" t="n">
        <v>-0.19915491205472188</v>
      </c>
    </row>
    <row r="1010">
      <c r="B1010" s="12" t="s">
        <v>365</v>
      </c>
      <c r="C1010" s="11" t="n">
        <v>0.4322542431231427</v>
      </c>
      <c r="D1010" s="11" t="n">
        <v>-0.04964955247336385</v>
      </c>
      <c r="E1010" s="11" t="n">
        <v>0.4158850199229144</v>
      </c>
      <c r="F1010" s="11" t="n">
        <v>-0.16034881905471618</v>
      </c>
      <c r="G1010" s="11" t="n">
        <v>0.3908634580129932</v>
      </c>
      <c r="H1010" s="11" t="n">
        <v>-0.2573661798022025</v>
      </c>
      <c r="I1010" s="11" t="n">
        <v>0.985254549918903</v>
      </c>
      <c r="J1010" s="11" t="n">
        <v>-0.04721434302817915</v>
      </c>
      <c r="K1010" s="11" t="n">
        <v>-0.18852737126660163</v>
      </c>
      <c r="L1010" s="11" t="n">
        <v>0.8939923414241531</v>
      </c>
      <c r="M1010" s="11" t="n">
        <v>-0.12405421087645886</v>
      </c>
      <c r="N1010" s="11" t="n">
        <v>1.034825370037526</v>
      </c>
      <c r="O1010" s="11" t="n">
        <v>-0.07502303205487273</v>
      </c>
      <c r="P1010" s="11" t="n">
        <v>0.9594956781432568</v>
      </c>
      <c r="Q1010" s="11" t="n">
        <v>-0.08314500917547625</v>
      </c>
      <c r="R1010" s="11" t="n">
        <v>0.9163419338230349</v>
      </c>
      <c r="S1010" s="11" t="n">
        <v>-0.16460966724738135</v>
      </c>
      <c r="T1010" s="11" t="n">
        <v>0.9288834647207166</v>
      </c>
      <c r="U1010" s="11" t="n">
        <v>0.8772401397755404</v>
      </c>
      <c r="V1010" s="11" t="n">
        <v>-0.09891079120838064</v>
      </c>
      <c r="W1010" s="11" t="n">
        <v>1.0123507519815114</v>
      </c>
      <c r="X1010" s="11" t="n">
        <v>0.8884343320432846</v>
      </c>
      <c r="Y1010" s="11" t="n">
        <v>1.0007899768978823</v>
      </c>
      <c r="Z1010" s="11" t="n">
        <v>0.960737761713023</v>
      </c>
      <c r="AA1010" s="11" t="n">
        <v>-0.07792678321950205</v>
      </c>
      <c r="AB1010" s="11" t="n">
        <v>0.9201609408338401</v>
      </c>
      <c r="AC1010" s="11" t="n">
        <v>-0.04934137114914488</v>
      </c>
      <c r="AD1010" s="11" t="n">
        <v>0.20414338509057317</v>
      </c>
      <c r="AE1010" s="11" t="n">
        <v>-0.24230130094011498</v>
      </c>
      <c r="AF1010" s="11" t="n">
        <v>-0.46647384042046813</v>
      </c>
      <c r="AG1010" s="11" t="n">
        <v>-0.2255963341923933</v>
      </c>
    </row>
    <row r="1011">
      <c r="B1011" s="12" t="s">
        <v>366</v>
      </c>
      <c r="C1011" s="11" t="n">
        <v>-1.0059735112684067</v>
      </c>
      <c r="D1011" s="11" t="n">
        <v>-0.04964955247336385</v>
      </c>
      <c r="E1011" s="11" t="n">
        <v>-0.8740634317023976</v>
      </c>
      <c r="F1011" s="11" t="n">
        <v>-0.16034881905471618</v>
      </c>
      <c r="G1011" s="11" t="n">
        <v>-1.0688919055865547</v>
      </c>
      <c r="H1011" s="11" t="n">
        <v>-0.2573661798022025</v>
      </c>
      <c r="I1011" s="11" t="n">
        <v>0.985254549918903</v>
      </c>
      <c r="J1011" s="11" t="n">
        <v>-0.04721434302817915</v>
      </c>
      <c r="K1011" s="11" t="n">
        <v>-0.18852737126660163</v>
      </c>
      <c r="L1011" s="11" t="n">
        <v>0.8939923414241531</v>
      </c>
      <c r="M1011" s="11" t="n">
        <v>0.9569896267612539</v>
      </c>
      <c r="N1011" s="11" t="n">
        <v>-0.07261932421315993</v>
      </c>
      <c r="O1011" s="11" t="n">
        <v>-0.07502303205487273</v>
      </c>
      <c r="P1011" s="11" t="n">
        <v>-0.15889737345047567</v>
      </c>
      <c r="Q1011" s="11" t="n">
        <v>1.0036790393325372</v>
      </c>
      <c r="R1011" s="11" t="n">
        <v>-0.29880715233359817</v>
      </c>
      <c r="S1011" s="11" t="n">
        <v>-0.16460966724738135</v>
      </c>
      <c r="T1011" s="11" t="n">
        <v>-0.1968494759673037</v>
      </c>
      <c r="U1011" s="11" t="n">
        <v>-0.16519457177591337</v>
      </c>
      <c r="V1011" s="11" t="n">
        <v>-0.09891079120838064</v>
      </c>
      <c r="W1011" s="11" t="n">
        <v>1.0123507519815114</v>
      </c>
      <c r="X1011" s="11" t="n">
        <v>0.8884343320432846</v>
      </c>
      <c r="Y1011" s="11" t="n">
        <v>-0.028112078002749483</v>
      </c>
      <c r="Z1011" s="11" t="n">
        <v>-0.1809181499329719</v>
      </c>
      <c r="AA1011" s="11" t="n">
        <v>1.0190425497934903</v>
      </c>
      <c r="AB1011" s="11" t="n">
        <v>-0.04206450015240409</v>
      </c>
      <c r="AC1011" s="11" t="n">
        <v>-0.04934137114914488</v>
      </c>
      <c r="AD1011" s="11" t="n">
        <v>0.17018794374607904</v>
      </c>
      <c r="AE1011" s="11" t="n">
        <v>-0.4124322889471498</v>
      </c>
      <c r="AF1011" s="11" t="n">
        <v>-0.4731935085183457</v>
      </c>
      <c r="AG1011" s="11" t="n">
        <v>-0.4298393803943355</v>
      </c>
    </row>
    <row r="1012">
      <c r="B1012" s="12" t="s">
        <v>367</v>
      </c>
      <c r="C1012" s="11" t="n">
        <v>-1.0059735112684067</v>
      </c>
      <c r="D1012" s="11" t="n">
        <v>-0.04964955247336385</v>
      </c>
      <c r="E1012" s="11" t="n">
        <v>-0.8740634317023976</v>
      </c>
      <c r="F1012" s="11" t="n">
        <v>-0.16034881905471618</v>
      </c>
      <c r="G1012" s="11" t="n">
        <v>-1.0688919055865547</v>
      </c>
      <c r="H1012" s="11" t="n">
        <v>-0.2573661798022025</v>
      </c>
      <c r="I1012" s="11" t="n">
        <v>-0.14163034155084214</v>
      </c>
      <c r="J1012" s="11" t="n">
        <v>-0.04721434302817915</v>
      </c>
      <c r="K1012" s="11" t="n">
        <v>-0.18852737126660163</v>
      </c>
      <c r="L1012" s="11" t="n">
        <v>0.8939923414241531</v>
      </c>
      <c r="M1012" s="11" t="n">
        <v>-0.12405421087645886</v>
      </c>
      <c r="N1012" s="11" t="n">
        <v>-0.07261932421315993</v>
      </c>
      <c r="O1012" s="11" t="n">
        <v>-0.07502303205487273</v>
      </c>
      <c r="P1012" s="11" t="n">
        <v>-0.15889737345047567</v>
      </c>
      <c r="Q1012" s="11" t="n">
        <v>1.0036790393325372</v>
      </c>
      <c r="R1012" s="11" t="n">
        <v>-0.29880715233359817</v>
      </c>
      <c r="S1012" s="11" t="n">
        <v>-0.16460966724738135</v>
      </c>
      <c r="T1012" s="11" t="n">
        <v>-0.1968494759673037</v>
      </c>
      <c r="U1012" s="11" t="n">
        <v>-0.16519457177591337</v>
      </c>
      <c r="V1012" s="11" t="n">
        <v>0.9658347847406563</v>
      </c>
      <c r="W1012" s="11" t="n">
        <v>0.047453941499133345</v>
      </c>
      <c r="X1012" s="11" t="n">
        <v>-0.0679390959797805</v>
      </c>
      <c r="Y1012" s="11" t="n">
        <v>-0.028112078002749483</v>
      </c>
      <c r="Z1012" s="11" t="n">
        <v>-0.1809181499329719</v>
      </c>
      <c r="AA1012" s="11" t="n">
        <v>-0.07792678321950205</v>
      </c>
      <c r="AB1012" s="11" t="n">
        <v>-0.04206450015240409</v>
      </c>
      <c r="AC1012" s="11" t="n">
        <v>1.0793424938875442</v>
      </c>
      <c r="AD1012" s="11" t="n">
        <v>0.1940768774426982</v>
      </c>
      <c r="AE1012" s="11" t="n">
        <v>-0.31158489847173015</v>
      </c>
      <c r="AF1012" s="11" t="n">
        <v>-0.5460014902912885</v>
      </c>
      <c r="AG1012" s="11" t="n">
        <v>-0.32076016718870887</v>
      </c>
    </row>
    <row r="1013">
      <c r="B1013" s="12" t="s">
        <v>368</v>
      </c>
      <c r="C1013" s="11" t="n">
        <v>-1.0059735112684067</v>
      </c>
      <c r="D1013" s="11" t="n">
        <v>-0.04964955247336385</v>
      </c>
      <c r="E1013" s="11" t="n">
        <v>-0.8740634317023976</v>
      </c>
      <c r="F1013" s="11" t="n">
        <v>-0.16034881905471618</v>
      </c>
      <c r="G1013" s="11" t="n">
        <v>-1.0688919055865547</v>
      </c>
      <c r="H1013" s="11" t="n">
        <v>-0.2573661798022025</v>
      </c>
      <c r="I1013" s="11" t="n">
        <v>-0.14163034155084214</v>
      </c>
      <c r="J1013" s="11" t="n">
        <v>0.9128106318781296</v>
      </c>
      <c r="K1013" s="11" t="n">
        <v>-0.18852737126660163</v>
      </c>
      <c r="L1013" s="11" t="n">
        <v>-0.13494224021496656</v>
      </c>
      <c r="M1013" s="11" t="n">
        <v>0.9569896267612539</v>
      </c>
      <c r="N1013" s="11" t="n">
        <v>1.034825370037526</v>
      </c>
      <c r="O1013" s="11" t="n">
        <v>-0.07502303205487273</v>
      </c>
      <c r="P1013" s="11" t="n">
        <v>-0.15889737345047567</v>
      </c>
      <c r="Q1013" s="11" t="n">
        <v>-0.08314500917547625</v>
      </c>
      <c r="R1013" s="11" t="n">
        <v>-0.29880715233359817</v>
      </c>
      <c r="S1013" s="11" t="n">
        <v>-0.16460966724738135</v>
      </c>
      <c r="T1013" s="11" t="n">
        <v>0.9288834647207166</v>
      </c>
      <c r="U1013" s="11" t="n">
        <v>-0.16519457177591337</v>
      </c>
      <c r="V1013" s="11" t="n">
        <v>-0.09891079120838064</v>
      </c>
      <c r="W1013" s="11" t="n">
        <v>0.047453941499133345</v>
      </c>
      <c r="X1013" s="11" t="n">
        <v>-0.0679390959797805</v>
      </c>
      <c r="Y1013" s="11" t="n">
        <v>-0.028112078002749483</v>
      </c>
      <c r="Z1013" s="11" t="n">
        <v>-0.1809181499329719</v>
      </c>
      <c r="AA1013" s="11" t="n">
        <v>-0.07792678321950205</v>
      </c>
      <c r="AB1013" s="11" t="n">
        <v>0.9201609408338401</v>
      </c>
      <c r="AC1013" s="11" t="n">
        <v>1.0793424938875442</v>
      </c>
      <c r="AD1013" s="11" t="n">
        <v>0.19164216686594393</v>
      </c>
      <c r="AE1013" s="11" t="n">
        <v>-0.3011150747805272</v>
      </c>
      <c r="AF1013" s="11" t="n">
        <v>-0.5385810517926123</v>
      </c>
      <c r="AG1013" s="11" t="n">
        <v>-0.4431309651846738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124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  <row r="28" ht="576.0" customHeight="true"/>
    <row r="30" ht="576.0" customHeight="true"/>
    <row r="32" ht="576.0" customHeight="true"/>
    <row r="34" ht="576.0" customHeight="true"/>
    <row r="36" ht="576.0" customHeight="true"/>
    <row r="38" ht="576.0" customHeight="true"/>
    <row r="40" ht="576.0" customHeight="true"/>
    <row r="42" ht="576.0" customHeight="true"/>
    <row r="44" ht="576.0" customHeight="true"/>
    <row r="46" ht="576.0" customHeight="true"/>
    <row r="48" ht="576.0" customHeight="true"/>
    <row r="50" ht="576.0" customHeight="true"/>
    <row r="52" ht="576.0" customHeight="true"/>
    <row r="54" ht="576.0" customHeight="true"/>
    <row r="56" ht="576.0" customHeight="true"/>
    <row r="58" ht="576.0" customHeight="true"/>
    <row r="60" ht="576.0" customHeight="true"/>
    <row r="62" ht="576.0" customHeight="true"/>
    <row r="64" ht="576.0" customHeight="true"/>
    <row r="66" ht="576.0" customHeight="true"/>
    <row r="68" ht="576.0" customHeight="true"/>
    <row r="70" ht="576.0" customHeight="true"/>
    <row r="72" ht="576.0" customHeight="true"/>
    <row r="74" ht="576.0" customHeight="true"/>
    <row r="76" ht="576.0" customHeight="true"/>
    <row r="78" ht="576.0" customHeight="true"/>
    <row r="80" ht="576.0" customHeight="true"/>
    <row r="82" ht="576.0" customHeight="true"/>
    <row r="84" ht="576.0" customHeight="true"/>
    <row r="86" ht="576.0" customHeight="true"/>
    <row r="88" ht="576.0" customHeight="true"/>
    <row r="90" ht="576.0" customHeight="true"/>
    <row r="92" ht="576.0" customHeight="true"/>
    <row r="94" ht="576.0" customHeight="true"/>
    <row r="96" ht="576.0" customHeight="true"/>
    <row r="98" ht="576.0" customHeight="true"/>
    <row r="100" ht="576.0" customHeight="true"/>
    <row r="102" ht="576.0" customHeight="true"/>
    <row r="104" ht="576.0" customHeight="true"/>
    <row r="106" ht="576.0" customHeight="true"/>
    <row r="108" ht="576.0" customHeight="true"/>
    <row r="110" ht="576.0" customHeight="true"/>
    <row r="112" ht="576.0" customHeight="true"/>
    <row r="114" ht="576.0" customHeight="true"/>
    <row r="116" ht="576.0" customHeight="true"/>
    <row r="118" ht="576.0" customHeight="true"/>
    <row r="120" ht="576.0" customHeight="true"/>
    <row r="122" ht="576.0" customHeight="true"/>
    <row r="124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2025-05-09T18:34:40Z</dcterms:created>
  <dc:creator>SmartPLS</dc:creator>
</cp:coreProperties>
</file>